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CD0B7393-D41A-4796-AB10-FF66CC9E51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<sst xmlns="http://schemas.openxmlformats.org/spreadsheetml/2006/main" count="223" uniqueCount="110">
  <si>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</si>
  <si>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</si>
  <si>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</si>
  <si>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</si>
  <si>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</si>
  <si>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</si>
  <si>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</si>
  <si>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</si>
  <si>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</si>
  <si>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</si>
  <si>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</si>
  <si>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</si>
  <si>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</si>
  <si>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</si>
  <si>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</si>
  <si>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</si>
  <si>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</si>
  <si>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</si>
  <si>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</si>
  <si>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</si>
  <si>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</si>
  <si>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</si>
  <si>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</si>
  <si>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</si>
  <si>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</si>
  <si>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</si>
  <si>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</si>
  <si>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</si>
  <si>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</si>
  <si>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</si>
  <si>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</si>
  <si>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</si>
  <si>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</si>
  <si>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</si>
  <si>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</si>
  <si>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</si>
  <si>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</si>
  <si>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</si>
  <si>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</si>
  <si>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</si>
  <si>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</si>
  <si>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</si>
  <si>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</si>
  <si>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</si>
  <si>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</si>
  <si>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</si>
  <si>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</si>
  <si>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</si>
  <si>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</si>
  <si>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</si>
  <si>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</si>
  <si>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 xml:space="preserve">&lt;h3&gt;What's Included :&lt;/h3&gt;
&lt;ul&gt;
&lt;li&gt;Besan Laddo 340gm &lt;/li&gt;
&lt;li&gt;Kaju Roll 340 gm &lt;/li&gt; 
&lt;li&gt;Plain Burfi 340 gm &lt;/li&gt; 
&lt;li&gt;Rasmalai 1Kg Tin &lt;/li&gt;
&lt;li&gt;Gulab Jamun 1Kg Tin&lt;/li&gt;
&lt;li&gt;Roasted Makhana 200gm&lt;/li&gt;&lt;/ul&gt;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</si>
  <si>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&lt;li&gt;Gajar Halwa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</si>
  <si>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&lt;li&gt;Plain Burfi 340gm &lt;/li&gt; 
&lt;li&gt;Two Cadbury Dairy Milk Chocolate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</si>
  <si>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&lt;li&gt;Patisa 340gm &lt;/li&gt;
&lt;li&gt;Besan Laddo 340gm &lt;/li&gt; 
&lt;li&gt;Kaju Roll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</si>
  <si>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Navratan 200gm&lt;/li&gt;
&lt;li&gt;Khatta Metha 200gm &lt;/li&gt; 
&lt;li&gt; Roasted Makhana 200gm&lt;/li&gt; 
&lt;li&gt; Nut Cracker 200gm&lt;/li&gt;
&lt;li&gt;Bombay Mixture 200gm&lt;/li&gt;
&lt;li&gt;Lachha Namkeen 200gm&lt;/li&gt;&lt;li&gt;Two Cadbury Dairy Milk Chocolate 100gm&lt;/li&gt;&lt;/ul&gt;
&lt;h3&gt;Delivery Information : &lt;/h3&gt;
&lt;ul&gt;
&lt;li&gt;As the product is dispatched using our courier partner's service, the delivery date is estimated.&lt;/li&gt;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</si>
  <si>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&lt;li&gt;Kaju Roll 340gm &lt;/li&gt; 
&lt;li&gt;Gajar Halwa 340gm &lt;/li&gt; 
&lt;li&gt;Nut Cracker 200gm &lt;/li&gt;
&lt;li&gt;Two Cadbury Dairy Milk Chocolate 100gm&lt;/li&gt;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</si>
  <si>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&lt;li&gt;Plain Burfi 340gm &lt;/li&gt; 
&lt;li&gt;Rasgulla 1Kg Tin &lt;/li&gt; 
&lt;li&gt;Nut Cracker 200gm &lt;/li&gt;
&lt;li&gt;Two Cadbury Dairy Milk Chocolate 100gm&lt;/li&gt;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</si>
  <si>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Kaju Katli 340gm&lt;/li&gt;
&lt;li&gt; Plain Burfi 340gm&lt;/li&gt; 
&lt;li&gt; Two Cadbury Dairy Milk Chocolate 100gm&lt;/li&gt; 
&lt;li&gt;Bogle Cabernet 750ml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</si>
  <si>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Kaju Katli 340gm&lt;/li&gt;
&lt;li&gt; Ghujiya 380gm&lt;/li&gt;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</si>
  <si>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Kaju Katli 340gm&lt;/li&gt;
&lt;li&gt; Nut Cracker 200gm&lt;/li&gt; 
&lt;li&gt; Bogle Cabernet 750ml&lt;/li&gt;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</si>
  <si>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&lt;li&gt;Gajar Halwa 340gm &lt;/li&gt; 
&lt;li&gt;Nut Cracker 200gm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</si>
  <si>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340gm &lt;/li&gt;
&lt;li&gt;Kaju Roll 340 gm &lt;/li&gt; 
&lt;li&gt;Plain Burfi 340 gm &lt;/li&gt; 
&lt;li&gt;Rasmalai 1Kg Tin &lt;/li&gt;
&lt;li&gt;Gulab Jamun 1Kg Tin&lt;/li&gt;
&lt;li&gt;Roasted Makhana 200gm&lt;/li&gt;&lt;/ul&gt;</t>
  </si>
  <si>
    <t>&lt;h3&gt;What's Included :&lt;/h3&gt;
&lt;ul&gt;
&lt;li&gt;Kaju Katli 340gm &lt;/li&gt;
&lt;li&gt;Gajar Halwa 340gm &lt;/li&gt; 
&lt;/ul&gt;</t>
  </si>
  <si>
    <t>&lt;h3&gt;What's Included :&lt;/h3&gt;
&lt;ul&gt;
&lt;li&gt;Kaju Katli 340gm &lt;/li&gt;
&lt;li&gt;Plain Burfi 340gm &lt;/li&gt; 
&lt;li&gt;Two Cadbury Dairy Milk Chocolate 100gm &lt;/li&gt; 
&lt;/ul&gt;</t>
  </si>
  <si>
    <t>&lt;h3&gt;What's Included :&lt;/h3&gt;
&lt;ul&gt;
&lt;li&gt;Patisa 340gm &lt;/li&gt;
&lt;li&gt;Besan Laddo 340gm &lt;/li&gt; 
&lt;li&gt;Kaju Roll 340gm &lt;/li&gt; 
&lt;/ul&gt;</t>
  </si>
  <si>
    <t>&lt;h3&gt;What's Included :&lt;/h3&gt;
&lt;ul&gt;
&lt;li&gt; Navratan 200gm&lt;/li&gt;
&lt;li&gt;Khatta Metha 200gm &lt;/li&gt; 
&lt;li&gt; Roasted Makhana 200gm&lt;/li&gt; 
&lt;li&gt; Nut Cracker 200gm&lt;/li&gt;
&lt;li&gt;Bombay Mixture 200gm&lt;/li&gt;
&lt;li&gt;Lachha Namkeen 200gm&lt;/li&gt;&lt;li&gt;Two Cadbury Dairy Milk Chocolate 100gm&lt;/li&gt;&lt;/ul&gt;</t>
  </si>
  <si>
    <t>&lt;h3&gt;What's Included :&lt;/h3&gt;
&lt;ul&gt;
&lt;li&gt;Kaju Katli 340gm &lt;/li&gt;
&lt;li&gt;Kaju Roll 340gm &lt;/li&gt; 
&lt;li&gt;Gajar Halwa 340gm &lt;/li&gt; 
&lt;li&gt;Nut Cracker 200gm &lt;/li&gt;
&lt;li&gt;Two Cadbury Dairy Milk Chocolate 100gm&lt;/li&gt;
&lt;/ul&gt;</t>
  </si>
  <si>
    <t>&lt;h3&gt;What's Included :&lt;/h3&gt;
&lt;ul&gt;
&lt;li&gt;Kaju Katli 340gm &lt;/li&gt;
&lt;li&gt;Plain Burfi 340gm &lt;/li&gt; 
&lt;li&gt;Rasgulla 1Kg Tin &lt;/li&gt; 
&lt;li&gt;Nut Cracker 200gm &lt;/li&gt;
&lt;li&gt;Two Cadbury Dairy Milk Chocolate 100gm&lt;/li&gt;
&lt;/ul&gt;</t>
  </si>
  <si>
    <t>&lt;h3&gt;What's Included :&lt;/h3&gt;
&lt;ul&gt;
&lt;li&gt; Kaju Katli 340gm&lt;/li&gt;
&lt;li&gt; Plain Burfi 340gm&lt;/li&gt; 
&lt;li&gt; Two Cadbury Dairy Milk Chocolate 100gm&lt;/li&gt; 
&lt;li&gt;Bogle Cabernet 750ml &lt;/li&gt;
&lt;/ul&gt;</t>
  </si>
  <si>
    <t>&lt;h3&gt;What's Included :&lt;/h3&gt;
&lt;ul&gt;
&lt;li&gt; Kaju Katli 340gm&lt;/li&gt;
&lt;li&gt; Ghujiya 380gm&lt;/li&gt; 
&lt;/ul&gt;</t>
  </si>
  <si>
    <t>&lt;h3&gt;What's Included :&lt;/h3&gt;
&lt;ul&gt;
&lt;li&gt; Kaju Katli 340gm&lt;/li&gt;
&lt;li&gt; Nut Cracker 200gm&lt;/li&gt; 
&lt;li&gt; Bogle Cabernet 750ml&lt;/li&gt; 
&lt;/ul&gt;</t>
  </si>
  <si>
    <t>&lt;h3&gt;What's Included :&lt;/h3&gt;
&lt;ul&gt;
&lt;li&gt;Kaju Katli 340gm &lt;/li&gt;
&lt;li&gt;Gajar Halwa 340gm &lt;/li&gt; 
&lt;li&gt;Nut Cracker 200gm &lt;/li&gt; 
&lt;/ul&gt;</t>
  </si>
  <si>
    <t>admin@egiftsportal.com</t>
  </si>
  <si>
    <t>AOMISC01</t>
  </si>
  <si>
    <t>Delicious Sweets Hamper</t>
  </si>
  <si>
    <t>Kaju Katli With Tasty Gajar Halwa</t>
  </si>
  <si>
    <t>Kaju katli And Burfi With Two Chocolate</t>
  </si>
  <si>
    <t>Delicious Sweets Trio</t>
  </si>
  <si>
    <t>Namkeens With Two Dairy Milk Chocolate</t>
  </si>
  <si>
    <t>Sweets N Namkeen With Chocolate Set</t>
  </si>
  <si>
    <t>Sweets N Namkeen With Two Chocolate Set</t>
  </si>
  <si>
    <t>Sweets N Chocolate With Bogle</t>
  </si>
  <si>
    <t>Kaju Katli With Tasty Ghujiya</t>
  </si>
  <si>
    <t>Kaju Katli And Nut With Bogle</t>
  </si>
  <si>
    <t>Delicious Sweets With Nut Crackers</t>
  </si>
  <si>
    <t>GPNSW01</t>
  </si>
  <si>
    <t>GPNSW02</t>
  </si>
  <si>
    <t>GPNSW03</t>
  </si>
  <si>
    <t>GPNSW04</t>
  </si>
  <si>
    <t>GPNSW05</t>
  </si>
  <si>
    <t>GPNSW06</t>
  </si>
  <si>
    <t>GPNSW07</t>
  </si>
  <si>
    <t>GPNSW08</t>
  </si>
  <si>
    <t>GPNSW09</t>
  </si>
  <si>
    <t>GPNSW10</t>
  </si>
  <si>
    <t>GPNSW11</t>
  </si>
  <si>
    <t>gifts-to-milpitas, gifts-to-mountain-view, gifts-to-saratoga, gifts-to-palo-alto, gifts-to-hayward, gifts-to-union-city, gifts-to-dublin, gifts-to-morgan-hills, gifts-to-gilroy, gifts-to-los-altos, gifts-to-campbell, gifts-to-cupertino, gifts-to-mountain-hill, gifts-to-newark, gifts-to-san-jose, gifts-to-fremont, gifts-to-sunnyvale, gifts-to-santa-clara</t>
  </si>
  <si>
    <t>California-ExpressDelivery</t>
  </si>
  <si>
    <t>GPNSW01.webp</t>
  </si>
  <si>
    <t>GPNSW02.webp</t>
  </si>
  <si>
    <t>GPNSW03.webp</t>
  </si>
  <si>
    <t>GPNSW04.webp</t>
  </si>
  <si>
    <t>GPNSW05.webp</t>
  </si>
  <si>
    <t>GPNSW06.webp</t>
  </si>
  <si>
    <t>GPNSW07.webp</t>
  </si>
  <si>
    <t>GPNSW08.webp</t>
  </si>
  <si>
    <t>GPNSW09.webp</t>
  </si>
  <si>
    <t>GPNSW10.webp</t>
  </si>
  <si>
    <t>GPNSW11.webp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</si>
</sst>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C4" sqref="C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34.8867187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s="19" t="s">
        <v>75</v>
      </c>
      <c r="B3" s="19" t="s">
        <v>86</v>
      </c>
      <c r="C3" s="14" t="str">
        <f>LOWER(SUBSTITUTE(A3," ","-"))</f>
        <v>delicious-sweets-hamper</v>
      </c>
      <c r="D3" s="24">
        <v>7182</v>
      </c>
      <c r="E3" s="24">
        <v>7182</v>
      </c>
      <c r="F3" s="20" t="s">
        <v>73</v>
      </c>
      <c r="G3" s="21">
        <v>1</v>
      </c>
      <c r="H3" s="16" t="s">
        <v>51</v>
      </c>
      <c r="I3" s="24">
        <v>7182</v>
      </c>
      <c r="J3" s="22">
        <v>1</v>
      </c>
      <c r="K3" s="22">
        <v>0</v>
      </c>
      <c r="L3" s="22">
        <v>0</v>
      </c>
      <c r="M3" s="22">
        <v>1</v>
      </c>
      <c r="N3" s="22">
        <v>0</v>
      </c>
      <c r="O3" s="22">
        <v>0</v>
      </c>
      <c r="P3" s="16" t="s">
        <v>62</v>
      </c>
      <c r="Q3" s="25">
        <v>0</v>
      </c>
      <c r="R3" s="25">
        <v>0</v>
      </c>
      <c r="S3" s="19" t="s">
        <v>50</v>
      </c>
      <c r="T3" t="s">
        <v>74</v>
      </c>
      <c r="U3" s="19" t="s">
        <v>97</v>
      </c>
      <c r="V3" t="s">
        <v>99</v>
      </c>
      <c r="W3" t="s">
        <v>99</v>
      </c>
      <c r="AB3" s="19"/>
      <c r="AC3" s="19"/>
      <c r="AI3" t="s">
        <v>99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98</v>
      </c>
    </row>
    <row r="4" spans="1:46" ht="124.8" customHeight="1" thickBot="1" x14ac:dyDescent="0.35">
      <c r="A4" s="19" t="s">
        <v>76</v>
      </c>
      <c r="B4" s="19" t="s">
        <v>87</v>
      </c>
      <c r="C4" s="14" t="str">
        <f t="shared" ref="C4:C13" si="0">LOWER(SUBSTITUTE(A4," ","-"))</f>
        <v>kaju-katli-with-tasty-gajar-halwa</v>
      </c>
      <c r="D4" s="24">
        <v>3402</v>
      </c>
      <c r="E4" s="24">
        <v>3402</v>
      </c>
      <c r="F4" s="20" t="s">
        <v>73</v>
      </c>
      <c r="G4" s="21">
        <v>1</v>
      </c>
      <c r="H4" s="16" t="s">
        <v>52</v>
      </c>
      <c r="I4" s="24">
        <v>3402</v>
      </c>
      <c r="J4" s="22">
        <v>1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16" t="s">
        <v>63</v>
      </c>
      <c r="Q4" s="25">
        <v>0</v>
      </c>
      <c r="R4" s="25">
        <v>0</v>
      </c>
      <c r="S4" s="19" t="s">
        <v>50</v>
      </c>
      <c r="T4" t="s">
        <v>74</v>
      </c>
      <c r="U4" s="19" t="s">
        <v>97</v>
      </c>
      <c r="V4" t="s">
        <v>100</v>
      </c>
      <c r="W4" t="s">
        <v>100</v>
      </c>
      <c r="AB4" s="19"/>
      <c r="AC4" s="19"/>
      <c r="AI4" t="s">
        <v>100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98</v>
      </c>
    </row>
    <row r="5" spans="1:46" ht="124.8" customHeight="1" thickBot="1" x14ac:dyDescent="0.35">
      <c r="A5" s="18" t="s">
        <v>77</v>
      </c>
      <c r="B5" s="19" t="s">
        <v>88</v>
      </c>
      <c r="C5" s="14" t="str">
        <f t="shared" si="0"/>
        <v>kaju-katli-and-burfi-with-two-chocolate</v>
      </c>
      <c r="D5" s="24">
        <v>4032</v>
      </c>
      <c r="E5" s="24">
        <v>4032</v>
      </c>
      <c r="F5" s="20" t="s">
        <v>73</v>
      </c>
      <c r="G5" s="21">
        <v>1</v>
      </c>
      <c r="H5" s="16" t="s">
        <v>53</v>
      </c>
      <c r="I5" s="24">
        <v>4032</v>
      </c>
      <c r="J5" s="22">
        <v>1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16" t="s">
        <v>64</v>
      </c>
      <c r="Q5" s="25">
        <v>0</v>
      </c>
      <c r="R5" s="25">
        <v>0</v>
      </c>
      <c r="S5" s="19" t="s">
        <v>50</v>
      </c>
      <c r="T5" t="s">
        <v>74</v>
      </c>
      <c r="U5" s="19" t="s">
        <v>97</v>
      </c>
      <c r="V5" t="s">
        <v>101</v>
      </c>
      <c r="W5" t="s">
        <v>101</v>
      </c>
      <c r="AB5" s="19"/>
      <c r="AC5" s="19"/>
      <c r="AI5" t="s">
        <v>101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98</v>
      </c>
    </row>
    <row r="6" spans="1:46" ht="124.8" customHeight="1" thickBot="1" x14ac:dyDescent="0.35">
      <c r="A6" s="19" t="s">
        <v>78</v>
      </c>
      <c r="B6" s="19" t="s">
        <v>89</v>
      </c>
      <c r="C6" s="14" t="str">
        <f t="shared" si="0"/>
        <v>delicious-sweets-trio</v>
      </c>
      <c r="D6" s="24">
        <v>5040</v>
      </c>
      <c r="E6" s="24">
        <v>5040</v>
      </c>
      <c r="F6" s="20" t="s">
        <v>73</v>
      </c>
      <c r="G6" s="21">
        <v>1</v>
      </c>
      <c r="H6" s="16" t="s">
        <v>54</v>
      </c>
      <c r="I6" s="24">
        <v>5040</v>
      </c>
      <c r="J6" s="22">
        <v>1</v>
      </c>
      <c r="K6" s="22">
        <v>0</v>
      </c>
      <c r="L6" s="22">
        <v>0</v>
      </c>
      <c r="M6" s="22">
        <v>1</v>
      </c>
      <c r="N6" s="22">
        <v>0</v>
      </c>
      <c r="O6" s="22">
        <v>0</v>
      </c>
      <c r="P6" s="16" t="s">
        <v>65</v>
      </c>
      <c r="Q6" s="25">
        <v>0</v>
      </c>
      <c r="R6" s="25">
        <v>0</v>
      </c>
      <c r="S6" s="19" t="s">
        <v>50</v>
      </c>
      <c r="T6" t="s">
        <v>74</v>
      </c>
      <c r="U6" s="19" t="s">
        <v>97</v>
      </c>
      <c r="V6" t="s">
        <v>102</v>
      </c>
      <c r="W6" t="s">
        <v>102</v>
      </c>
      <c r="AB6" s="19"/>
      <c r="AC6" s="19"/>
      <c r="AI6" t="s">
        <v>102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98</v>
      </c>
    </row>
    <row r="7" spans="1:46" ht="124.8" customHeight="1" thickBot="1" x14ac:dyDescent="0.35">
      <c r="A7" s="19" t="s">
        <v>79</v>
      </c>
      <c r="B7" s="19" t="s">
        <v>90</v>
      </c>
      <c r="C7" s="14" t="str">
        <f t="shared" si="0"/>
        <v>namkeens-with-two-dairy-milk-chocolate</v>
      </c>
      <c r="D7" s="24">
        <v>5670</v>
      </c>
      <c r="E7" s="24">
        <v>5670</v>
      </c>
      <c r="F7" s="20" t="s">
        <v>73</v>
      </c>
      <c r="G7" s="21">
        <v>1</v>
      </c>
      <c r="H7" s="16" t="s">
        <v>55</v>
      </c>
      <c r="I7" s="24">
        <v>5670</v>
      </c>
      <c r="J7" s="22">
        <v>1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16" t="s">
        <v>66</v>
      </c>
      <c r="Q7" s="25">
        <v>0</v>
      </c>
      <c r="R7" s="25">
        <v>0</v>
      </c>
      <c r="S7" s="19" t="s">
        <v>50</v>
      </c>
      <c r="T7" t="s">
        <v>74</v>
      </c>
      <c r="U7" s="19" t="s">
        <v>97</v>
      </c>
      <c r="V7" t="s">
        <v>103</v>
      </c>
      <c r="W7" t="s">
        <v>103</v>
      </c>
      <c r="AB7" s="19"/>
      <c r="AC7" s="19"/>
      <c r="AI7" t="s">
        <v>103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98</v>
      </c>
    </row>
    <row r="8" spans="1:46" ht="124.8" customHeight="1" thickBot="1" x14ac:dyDescent="0.35">
      <c r="A8" s="19" t="s">
        <v>80</v>
      </c>
      <c r="B8" s="19" t="s">
        <v>91</v>
      </c>
      <c r="C8" s="14" t="str">
        <f t="shared" si="0"/>
        <v>sweets-n-namkeen-with-chocolate-set</v>
      </c>
      <c r="D8" s="24">
        <v>6678</v>
      </c>
      <c r="E8" s="24">
        <v>6678</v>
      </c>
      <c r="F8" s="20" t="s">
        <v>73</v>
      </c>
      <c r="G8" s="21">
        <v>1</v>
      </c>
      <c r="H8" s="16" t="s">
        <v>56</v>
      </c>
      <c r="I8" s="24">
        <v>6678</v>
      </c>
      <c r="J8" s="22">
        <v>1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16" t="s">
        <v>67</v>
      </c>
      <c r="Q8" s="25">
        <v>0</v>
      </c>
      <c r="R8" s="25">
        <v>0</v>
      </c>
      <c r="S8" s="19" t="s">
        <v>50</v>
      </c>
      <c r="T8" t="s">
        <v>74</v>
      </c>
      <c r="U8" s="19" t="s">
        <v>97</v>
      </c>
      <c r="V8" t="s">
        <v>104</v>
      </c>
      <c r="W8" t="s">
        <v>104</v>
      </c>
      <c r="AB8" s="19"/>
      <c r="AC8" s="19"/>
      <c r="AI8" t="s">
        <v>104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98</v>
      </c>
    </row>
    <row r="9" spans="1:46" ht="124.8" customHeight="1" thickBot="1" x14ac:dyDescent="0.35">
      <c r="A9" s="19" t="s">
        <v>81</v>
      </c>
      <c r="B9" s="19" t="s">
        <v>92</v>
      </c>
      <c r="C9" s="14" t="str">
        <f t="shared" si="0"/>
        <v>sweets-n-namkeen-with-two-chocolate-set</v>
      </c>
      <c r="D9" s="24">
        <v>5985</v>
      </c>
      <c r="E9" s="24">
        <v>5985</v>
      </c>
      <c r="F9" s="20" t="s">
        <v>73</v>
      </c>
      <c r="G9" s="21">
        <v>1</v>
      </c>
      <c r="H9" s="16" t="s">
        <v>57</v>
      </c>
      <c r="I9" s="24">
        <v>5985</v>
      </c>
      <c r="J9" s="22">
        <v>1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16" t="s">
        <v>68</v>
      </c>
      <c r="Q9" s="25">
        <v>0</v>
      </c>
      <c r="R9" s="25">
        <v>0</v>
      </c>
      <c r="S9" s="19" t="s">
        <v>50</v>
      </c>
      <c r="T9" t="s">
        <v>74</v>
      </c>
      <c r="U9" s="19" t="s">
        <v>97</v>
      </c>
      <c r="V9" t="s">
        <v>105</v>
      </c>
      <c r="W9" t="s">
        <v>105</v>
      </c>
      <c r="AB9" s="19"/>
      <c r="AC9" s="19"/>
      <c r="AI9" t="s">
        <v>105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98</v>
      </c>
    </row>
    <row r="10" spans="1:46" ht="124.8" customHeight="1" thickBot="1" x14ac:dyDescent="0.35">
      <c r="A10" s="18" t="s">
        <v>82</v>
      </c>
      <c r="B10" s="19" t="s">
        <v>93</v>
      </c>
      <c r="C10" s="14" t="str">
        <f t="shared" si="0"/>
        <v>sweets-n-chocolate-with-bogle</v>
      </c>
      <c r="D10" s="24">
        <v>7056</v>
      </c>
      <c r="E10" s="24">
        <v>7056</v>
      </c>
      <c r="F10" s="20" t="s">
        <v>73</v>
      </c>
      <c r="G10" s="21">
        <v>1</v>
      </c>
      <c r="H10" s="16" t="s">
        <v>58</v>
      </c>
      <c r="I10" s="24">
        <v>7056</v>
      </c>
      <c r="J10" s="22">
        <v>1</v>
      </c>
      <c r="K10" s="22">
        <v>0</v>
      </c>
      <c r="L10" s="22">
        <v>0</v>
      </c>
      <c r="M10" s="22">
        <v>1</v>
      </c>
      <c r="N10" s="22">
        <v>0</v>
      </c>
      <c r="O10" s="22">
        <v>0</v>
      </c>
      <c r="P10" s="16" t="s">
        <v>69</v>
      </c>
      <c r="Q10" s="25">
        <v>0</v>
      </c>
      <c r="R10" s="25">
        <v>0</v>
      </c>
      <c r="S10" s="19" t="s">
        <v>50</v>
      </c>
      <c r="T10" t="s">
        <v>74</v>
      </c>
      <c r="U10" s="19" t="s">
        <v>97</v>
      </c>
      <c r="V10" t="s">
        <v>106</v>
      </c>
      <c r="W10" t="s">
        <v>106</v>
      </c>
      <c r="AB10" s="19"/>
      <c r="AC10" s="19"/>
      <c r="AI10" t="s">
        <v>106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98</v>
      </c>
    </row>
    <row r="11" spans="1:46" ht="124.8" customHeight="1" thickBot="1" x14ac:dyDescent="0.35">
      <c r="A11" s="18" t="s">
        <v>83</v>
      </c>
      <c r="B11" s="19" t="s">
        <v>94</v>
      </c>
      <c r="C11" s="14" t="str">
        <f t="shared" si="0"/>
        <v>kaju-katli-with-tasty-ghujiya</v>
      </c>
      <c r="D11" s="24">
        <v>3276</v>
      </c>
      <c r="E11" s="24">
        <v>3276</v>
      </c>
      <c r="F11" s="20" t="s">
        <v>73</v>
      </c>
      <c r="G11" s="21">
        <v>1</v>
      </c>
      <c r="H11" s="16" t="s">
        <v>59</v>
      </c>
      <c r="I11" s="24">
        <v>3276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16" t="s">
        <v>70</v>
      </c>
      <c r="Q11" s="25">
        <v>0</v>
      </c>
      <c r="R11" s="25">
        <v>0</v>
      </c>
      <c r="S11" s="19" t="s">
        <v>50</v>
      </c>
      <c r="T11" t="s">
        <v>74</v>
      </c>
      <c r="U11" s="19" t="s">
        <v>97</v>
      </c>
      <c r="V11" t="s">
        <v>107</v>
      </c>
      <c r="W11" t="s">
        <v>107</v>
      </c>
      <c r="AB11" s="19"/>
      <c r="AC11" s="19"/>
      <c r="AI11" t="s">
        <v>107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98</v>
      </c>
    </row>
    <row r="12" spans="1:46" ht="124.8" customHeight="1" thickBot="1" x14ac:dyDescent="0.35">
      <c r="A12" s="18" t="s">
        <v>84</v>
      </c>
      <c r="B12" s="19" t="s">
        <v>95</v>
      </c>
      <c r="C12" s="14" t="str">
        <f t="shared" si="0"/>
        <v>kaju-katli-and-nut-with-bogle</v>
      </c>
      <c r="D12" s="24">
        <v>5922</v>
      </c>
      <c r="E12" s="24">
        <v>5922</v>
      </c>
      <c r="F12" s="20" t="s">
        <v>73</v>
      </c>
      <c r="G12" s="21">
        <v>1</v>
      </c>
      <c r="H12" s="16" t="s">
        <v>60</v>
      </c>
      <c r="I12" s="24">
        <v>5922</v>
      </c>
      <c r="J12" s="22">
        <v>1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16" t="s">
        <v>71</v>
      </c>
      <c r="Q12" s="25">
        <v>0</v>
      </c>
      <c r="R12" s="25">
        <v>0</v>
      </c>
      <c r="S12" s="19" t="s">
        <v>50</v>
      </c>
      <c r="T12" t="s">
        <v>74</v>
      </c>
      <c r="U12" s="19" t="s">
        <v>97</v>
      </c>
      <c r="V12" t="s">
        <v>108</v>
      </c>
      <c r="W12" t="s">
        <v>108</v>
      </c>
      <c r="AB12" s="19"/>
      <c r="AC12" s="19"/>
      <c r="AI12" t="s">
        <v>108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98</v>
      </c>
    </row>
    <row r="13" spans="1:46" ht="124.8" customHeight="1" thickBot="1" x14ac:dyDescent="0.35">
      <c r="A13" s="18" t="s">
        <v>85</v>
      </c>
      <c r="B13" s="19" t="s">
        <v>96</v>
      </c>
      <c r="C13" s="14" t="str">
        <f>LOWER(SUBSTITUTE(A13," ","-"))</f>
        <v>delicious-sweets-with-nut-crackers</v>
      </c>
      <c r="D13" s="24">
        <v>4536</v>
      </c>
      <c r="E13" s="24">
        <v>4536</v>
      </c>
      <c r="F13" s="20" t="s">
        <v>73</v>
      </c>
      <c r="G13" s="21">
        <v>1</v>
      </c>
      <c r="H13" s="16" t="s">
        <v>61</v>
      </c>
      <c r="I13" s="24">
        <v>4536</v>
      </c>
      <c r="J13" s="22">
        <v>1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16" t="s">
        <v>72</v>
      </c>
      <c r="Q13" s="25">
        <v>0</v>
      </c>
      <c r="R13" s="25">
        <v>0</v>
      </c>
      <c r="S13" s="19" t="s">
        <v>50</v>
      </c>
      <c r="T13" t="s">
        <v>74</v>
      </c>
      <c r="U13" s="19" t="s">
        <v>97</v>
      </c>
      <c r="V13" t="s">
        <v>109</v>
      </c>
      <c r="W13" t="s">
        <v>109</v>
      </c>
      <c r="AB13" s="19"/>
      <c r="AC13" s="19"/>
      <c r="AI13" t="s">
        <v>109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98</v>
      </c>
    </row>
    <row r="14" spans="1:46" ht="124.8" customHeight="1" thickBot="1" x14ac:dyDescent="0.35">
      <c r="A14" s="16"/>
      <c r="C14" s="14"/>
      <c r="D14" s="15"/>
      <c r="E14" s="15"/>
      <c r="F14" s="20"/>
      <c r="G14" s="21"/>
      <c r="H14" s="16"/>
      <c r="I14" s="15"/>
      <c r="J14" s="21"/>
      <c r="P14" s="16"/>
      <c r="S14" s="19"/>
      <c r="AC14" s="19"/>
      <c r="AT14" s="23"/>
    </row>
    <row r="15" spans="1:46" ht="124.8" customHeight="1" thickBot="1" x14ac:dyDescent="0.35">
      <c r="A15" s="16"/>
      <c r="C15" s="14"/>
      <c r="D15" s="15"/>
      <c r="E15" s="15"/>
      <c r="F15" s="20"/>
      <c r="G15" s="21"/>
      <c r="H15" s="16"/>
      <c r="I15" s="15"/>
      <c r="J15" s="21"/>
      <c r="P15" s="16"/>
      <c r="S15" s="19"/>
      <c r="AC15" s="19"/>
      <c r="AT15" s="23"/>
    </row>
    <row r="16" spans="1:46" ht="124.8" customHeight="1" thickBot="1" x14ac:dyDescent="0.35">
      <c r="A16" s="16"/>
      <c r="C16" s="14"/>
      <c r="D16" s="15"/>
      <c r="E16" s="15"/>
      <c r="F16" s="20"/>
      <c r="G16" s="21"/>
      <c r="H16" s="16"/>
      <c r="I16" s="15"/>
      <c r="J16" s="21"/>
      <c r="P16" s="16"/>
      <c r="S16" s="19"/>
      <c r="AC16" s="19"/>
      <c r="AT16" s="23"/>
    </row>
    <row r="17" spans="1:46" ht="124.8" customHeight="1" thickBot="1" x14ac:dyDescent="0.35">
      <c r="A17" s="16"/>
      <c r="C17" s="14"/>
      <c r="D17" s="15"/>
      <c r="E17" s="15"/>
      <c r="F17" s="20"/>
      <c r="G17" s="21"/>
      <c r="H17" s="16"/>
      <c r="I17" s="15"/>
      <c r="J17" s="21"/>
      <c r="P17" s="16"/>
      <c r="S17" s="19"/>
      <c r="AC17" s="19"/>
      <c r="AT17" s="23"/>
    </row>
    <row r="18" spans="1:46" ht="124.8" customHeight="1" thickBot="1" x14ac:dyDescent="0.35">
      <c r="A18" s="16"/>
      <c r="C18" s="14"/>
      <c r="D18" s="15"/>
      <c r="E18" s="15"/>
      <c r="F18" s="20"/>
      <c r="G18" s="21"/>
      <c r="H18" s="16"/>
      <c r="I18" s="15"/>
      <c r="J18" s="21"/>
      <c r="P18" s="16"/>
      <c r="S18" s="19"/>
      <c r="AC18" s="19"/>
      <c r="AT18" s="23"/>
    </row>
    <row r="19" spans="1:46" ht="124.8" customHeight="1" thickBot="1" x14ac:dyDescent="0.35">
      <c r="A19" s="16"/>
      <c r="C19" s="14"/>
      <c r="D19" s="15"/>
      <c r="E19" s="15"/>
      <c r="F19" s="20"/>
      <c r="G19" s="21"/>
      <c r="H19" s="16"/>
      <c r="I19" s="15"/>
      <c r="J19" s="21"/>
      <c r="P19" s="16"/>
      <c r="S19" s="19"/>
      <c r="AC19" s="19"/>
      <c r="AT19" s="23"/>
    </row>
    <row r="20" spans="1:46" ht="124.8" customHeight="1" thickBot="1" x14ac:dyDescent="0.35">
      <c r="A20" s="16"/>
      <c r="C20" s="14"/>
      <c r="D20" s="15"/>
      <c r="E20" s="15"/>
      <c r="F20" s="20"/>
      <c r="G20" s="21"/>
      <c r="H20" s="16"/>
      <c r="I20" s="15"/>
      <c r="J20" s="21"/>
      <c r="P20" s="16"/>
      <c r="S20" s="19"/>
      <c r="AC20" s="19"/>
      <c r="AT20" s="23"/>
    </row>
    <row r="21" spans="1:46" ht="124.8" customHeight="1" thickBot="1" x14ac:dyDescent="0.35">
      <c r="A21" s="16"/>
      <c r="C21" s="14"/>
      <c r="D21" s="15"/>
      <c r="E21" s="15"/>
      <c r="F21" s="20"/>
      <c r="G21" s="21"/>
      <c r="H21" s="16"/>
      <c r="I21" s="15"/>
      <c r="J21" s="21"/>
      <c r="P21" s="16"/>
      <c r="S21" s="19"/>
      <c r="AC21" s="19"/>
      <c r="AT21" s="23"/>
    </row>
    <row r="22" spans="1:46" ht="124.8" customHeight="1" thickBot="1" x14ac:dyDescent="0.35">
      <c r="A22" s="16"/>
      <c r="C22" s="14"/>
      <c r="D22" s="15"/>
      <c r="E22" s="15"/>
      <c r="F22" s="20"/>
      <c r="G22" s="21"/>
      <c r="H22" s="16"/>
      <c r="I22" s="15"/>
      <c r="J22" s="21"/>
      <c r="P22" s="16"/>
      <c r="S22" s="19"/>
      <c r="AC22" s="19"/>
      <c r="AT22" s="23"/>
    </row>
    <row r="23" spans="1:46" ht="124.8" customHeight="1" thickBot="1" x14ac:dyDescent="0.35">
      <c r="A23" s="16"/>
      <c r="C23" s="14"/>
      <c r="D23" s="15"/>
      <c r="E23" s="15"/>
      <c r="F23" s="20"/>
      <c r="G23" s="21"/>
      <c r="H23" s="16"/>
      <c r="I23" s="15"/>
      <c r="J23" s="21"/>
      <c r="P23" s="16"/>
      <c r="S23" s="19"/>
      <c r="AC23" s="19"/>
      <c r="AT23" s="23"/>
    </row>
    <row r="24" spans="1:46" ht="124.8" customHeight="1" thickBot="1" x14ac:dyDescent="0.35">
      <c r="A24" s="16"/>
      <c r="C24" s="14"/>
      <c r="D24" s="15"/>
      <c r="E24" s="15"/>
      <c r="F24" s="20"/>
      <c r="G24" s="21"/>
      <c r="H24" s="16"/>
      <c r="I24" s="15"/>
      <c r="J24" s="21"/>
      <c r="P24" s="16"/>
      <c r="S24" s="19"/>
      <c r="AC24" s="19"/>
      <c r="AT24" s="23"/>
    </row>
    <row r="25" spans="1:46" ht="124.8" customHeight="1" thickBot="1" x14ac:dyDescent="0.35">
      <c r="A25" s="16"/>
      <c r="C25" s="14"/>
      <c r="D25" s="15"/>
      <c r="E25" s="15"/>
      <c r="F25" s="20"/>
      <c r="G25" s="21"/>
      <c r="H25" s="16"/>
      <c r="I25" s="15"/>
      <c r="J25" s="21"/>
      <c r="P25" s="16"/>
      <c r="S25" s="19"/>
      <c r="AC25" s="19"/>
      <c r="AT25" s="23"/>
    </row>
    <row r="26" spans="1:46" ht="124.8" customHeight="1" thickBot="1" x14ac:dyDescent="0.35">
      <c r="A26" s="16"/>
      <c r="C26" s="14"/>
      <c r="D26" s="15"/>
      <c r="E26" s="15"/>
      <c r="F26" s="20"/>
      <c r="G26" s="21"/>
      <c r="H26" s="16"/>
      <c r="I26" s="15"/>
      <c r="J26" s="21"/>
      <c r="P26" s="16"/>
      <c r="S26" s="23"/>
      <c r="AC26" s="19"/>
      <c r="AT26" s="23"/>
    </row>
    <row r="27" spans="1:46" ht="124.8" customHeight="1" thickBot="1" x14ac:dyDescent="0.35">
      <c r="A27" s="16"/>
      <c r="C27" s="14"/>
      <c r="D27" s="15"/>
      <c r="E27" s="15"/>
      <c r="F27" s="20"/>
      <c r="G27" s="21"/>
      <c r="H27" s="16"/>
      <c r="I27" s="15"/>
      <c r="J27" s="21"/>
      <c r="P27" s="16"/>
      <c r="S27" s="23"/>
      <c r="AC27" s="19"/>
      <c r="AT27" s="23"/>
    </row>
    <row r="28" spans="1:46" ht="124.8" customHeight="1" thickBot="1" x14ac:dyDescent="0.35">
      <c r="A28" s="16"/>
      <c r="C28" s="14"/>
      <c r="D28" s="15"/>
      <c r="E28" s="15"/>
      <c r="F28" s="20"/>
      <c r="G28" s="21"/>
      <c r="H28" s="16"/>
      <c r="I28" s="15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15"/>
      <c r="E29" s="15"/>
      <c r="F29" s="20"/>
      <c r="G29" s="21"/>
      <c r="H29" s="16"/>
      <c r="I29" s="15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15"/>
      <c r="E30" s="15"/>
      <c r="F30" s="20"/>
      <c r="G30" s="21"/>
      <c r="H30" s="16"/>
      <c r="I30" s="15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15"/>
      <c r="E31" s="15"/>
      <c r="F31" s="20"/>
      <c r="G31" s="21"/>
      <c r="H31" s="16"/>
      <c r="I31" s="15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D90DB305-CE2A-4142-8581-3DCE89646720}"/>
    <hyperlink ref="F4:F11" r:id="rId2" display="admin@egiftsportal.com" xr:uid="{6A417B4C-2B14-40A2-9F41-CF6B080A0CB2}"/>
    <hyperlink ref="F12" r:id="rId3" xr:uid="{4F0BBFB4-E16F-4856-98F0-74A2724B1473}"/>
    <hyperlink ref="F13" r:id="rId4" xr:uid="{FA54FFB3-72CC-4D2B-9425-C5B7DC81C7B5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2022-12-22T19:46:54Z</dcterms:created>
  <dcterms:modified xsi:type="dcterms:W3CDTF">2022-12-22T20:01:42Z</dcterms:modified>
</cp:coreProperties>
</file>