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CvoCazhMh43kUohvAwhvmlGK4mA=="/>
    </ext>
  </extLst>
</workbook>
</file>

<file path=xl/sharedStrings.xml><?xml version="1.0" encoding="utf-8"?>
<sst xmlns="http://schemas.openxmlformats.org/spreadsheetml/2006/main" count="878" uniqueCount="389">
  <si>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</si>
  <si>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</si>
  <si>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</si>
  <si>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</si>
  <si>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</si>
  <si>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</si>
  <si>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</si>
  <si>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</si>
  <si>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</si>
  <si>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</si>
  <si>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</si>
  <si>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</si>
  <si>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</si>
  <si>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</si>
  <si>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</si>
  <si>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</si>
  <si>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</si>
  <si>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</si>
  <si>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</si>
  <si>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</si>
  <si>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</si>
  <si>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</si>
  <si>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</si>
  <si>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</si>
  <si>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</si>
  <si>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</si>
  <si>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</si>
  <si>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</si>
  <si>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</si>
  <si>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</si>
  <si>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</si>
  <si>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</si>
  <si>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</si>
  <si>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</si>
  <si>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</si>
  <si>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</si>
  <si>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</si>
  <si>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</si>
  <si>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</si>
  <si>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</si>
  <si>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</si>
  <si>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</si>
  <si>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</si>
  <si>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</si>
  <si>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</si>
  <si>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</si>
  <si>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</si>
  <si>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</si>
  <si>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</si>
  <si>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</si>
  <si>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Eggstra Assorted Chocolates Gift Box</t>
  </si>
  <si>
    <t>EGPCHCA001</t>
  </si>
  <si>
    <t>eggstra-assorted-chocolates-
gift-box</t>
  </si>
  <si>
    <t>admin@egiftsportal.com</t>
  </si>
  <si>
    <t xml:space="preserve">&lt;h3&gt;What's Included :&lt;/h3&gt; 
&lt;li&gt;Share velvety, connoisseur chocolates this Easter with our 5-piece Foil-Wrapped Chocolate Easter Egg Gift Box. 
Subtleties &lt;/li&gt; 
&lt;li&gt;Make it a blissful Easter! Get into your Easter containers in general or spot a crate close to each table setting as a bubbly Easter enhancement. Our acetic acid derivation gift box holds five tasty chocolate eggs enclosed by bright foil. Open up each piece and partake in these luscious flavors: Dark Chocolate with Raspberry, Milk Chocolate with Almond Butter, Solid Milk Chocolate, Dark Chocolate Ganache, and Milk Chocolate Caramel. GODIVA grouped chocolate Easter candy is a flavorful method for spreading spring cheer. &lt;/li&gt; 
&lt;li&gt;Weight: 60g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</si>
  <si>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&lt;li&gt;Share velvety, connoisseur chocolates this Easter with our 5-piece Foil-Wrapped Chocolate Easter Egg Gift Box. 
Subtleties &lt;/li&gt; 
&lt;li&gt;Make it a blissful Easter! Get into your Easter containers in general or spot a crate close to each table setting as a bubbly Easter enhancement. Our acetic acid derivation gift box holds five tasty chocolate eggs enclosed by bright foil. Open up each piece and partake in these luscious flavors: Dark Chocolate with Raspberry, Milk Chocolate with Almond Butter, Solid Milk Chocolate, Dark Chocolate Ganache, and Milk Chocolate Caramel. GODIVA grouped chocolate Easter candy is a flavorful method for spreading spring cheer. &lt;/li&gt; 
&lt;li&gt;Weight: 60g &lt;/li&gt; 
&lt;br&gt;</t>
  </si>
  <si>
    <t>AOMISC01</t>
  </si>
  <si>
    <t>chocolates-to-canada</t>
  </si>
  <si>
    <t>EGPCHCA01.webp</t>
  </si>
  <si>
    <t>Send Eggstra Assorted Chocolates Gift Box Online | EGiftsPortal</t>
  </si>
  <si>
    <t>Send  online for delivery in Canada. Buy  online to your loved ones with EGiftsPortal.</t>
  </si>
  <si>
    <t>Order  Eggstra Assorted Chocolates Gift Box online, Online Eggstra Assorted Chocolates Gift Box delivery in, buy Eggstra Assorted Chocolates Gift Box online in Canada</t>
  </si>
  <si>
    <t>canada</t>
  </si>
  <si>
    <t>Canada</t>
  </si>
  <si>
    <t>.webp</t>
  </si>
  <si>
    <t xml:space="preserve">Wrapped Milk Chocolate Caramels 19 pc.
</t>
  </si>
  <si>
    <t>EGPCHCA002</t>
  </si>
  <si>
    <t xml:space="preserve">wrapped-milk-chocolate-caramels-19-pc
</t>
  </si>
  <si>
    <t xml:space="preserve">&lt;h3&gt;What's Included :&lt;/h3&gt; 
&lt;li&gt;Loaded up with smooth caramel and exclusively wrapped so you can appreciate eating them whenever, anyplace. &lt;/li&gt; 
&lt;li&gt;Ideal for a wide range of events - master and instructor presents, birthday festivities, saying thank you, or for no obvious reason. Approx. 20 laptops. &lt;/li&gt; 
&lt;li&gt; Weight: 163 g&lt;/li&gt;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</si>
  <si>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&lt;li&gt;Loaded up with smooth caramel and exclusively wrapped so you can appreciate eating them whenever, anyplace. &lt;/li&gt; 
&lt;li&gt;Ideal for a wide range of events - master and instructor presents, birthday festivities, saying thank you, or for no obvious reason. Approx. 20 laptops. &lt;/li&gt; 
&lt;li&gt; Weight: 163 g&lt;/li&gt; 
&lt;br&gt;</t>
  </si>
  <si>
    <t>EGPCHCA02.webp</t>
  </si>
  <si>
    <t>Send Wrapped Milk Chocolate Caramels  Online | EGiftsPortal</t>
  </si>
  <si>
    <t>Send Wrapped Milk Chocolate Caramels  online for delivery in Canada. Buy Wrapped Milk Chocolate Caramels  online to your loved ones with EGiftsPortal.</t>
  </si>
  <si>
    <t>Order Wrapped Milk Chocolate Caramels  online, Online Wrapped Milk Chocolate Caramels  delivery in, buy Wrapped Milk Chocolate Caramels  online in Canada</t>
  </si>
  <si>
    <t xml:space="preserve">Wrapped Assorted Chocolate
Dessert Truffles 19 pc
</t>
  </si>
  <si>
    <t>EGPCHCA003</t>
  </si>
  <si>
    <t xml:space="preserve">wrapped-assorted-chocolate
dessert-truffles-19-pc
</t>
  </si>
  <si>
    <t xml:space="preserve">&lt;h3&gt;What's Included :&lt;/h3&gt; 
&lt;li&gt;GODIVA Individually Wrapped Assorted Dessert Truffles highlight our Chocolate Lava Cake Dessert Truffles, Strawberry Cheesecake Dessert Truffles and Crème Brûlée Dessert Truffles. &lt;/li&gt; 
&lt;li&gt;GODIVA wrapped chocolate truffles are generally particularly tasty. So how would you have them all in a solitary set while giving a gift or only for yourself? Get the various chocolate truffles set that highlights 3 unique assortments. The sack accompanies the group top picks like the strawberry cheesecake truffles and chocolate magma cake truffles. And each of the three come in the delicious dim chocolate or milk chocolate shells that everybody will cherish. Furthermore, on the grounds that they are separately enveloped by more modest sizes you can appreciate eating them whenever, anyplace. Ideal for various events - entertainer and educator presents, birthday festivities, saying thank you, or for no obvious reason. Approx. 20 laptops. &lt;/li&gt; 
&lt;li&gt;Weight: 171 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</si>
  <si>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&lt;li&gt;GODIVA Individually Wrapped Assorted Dessert Truffles highlight our Chocolate Lava Cake Dessert Truffles, Strawberry Cheesecake Dessert Truffles and Crème Brûlée Dessert Truffles. &lt;/li&gt; 
&lt;li&gt;GODIVA wrapped chocolate truffles are generally particularly tasty. So how would you have them all in a solitary set while giving a gift or only for yourself? Get the various chocolate truffles set that highlights 3 unique assortments. The sack accompanies the group top picks like the strawberry cheesecake truffles and chocolate magma cake truffles. And each of the three come in the delicious dim chocolate or milk chocolate shells that everybody will cherish. Furthermore, on the grounds that they are separately enveloped by more modest sizes you can appreciate eating them whenever, anyplace. Ideal for various events - entertainer and educator presents, birthday festivities, saying thank you, or for no obvious reason. Approx. 20 laptops. &lt;/li&gt; 
&lt;li&gt;Weight: 171 g &lt;/li&gt; 
&lt;br&gt;</t>
  </si>
  <si>
    <t>EGPCHCA03.webp</t>
  </si>
  <si>
    <t>Send Wrapped Assorted Chocolate
Dessert Truffles Online | EGiftsPortal</t>
  </si>
  <si>
    <t>Send Wrapped Assorted Chocolate
Dessert Truffles online for delivery in Canada. Buy Wrapped Assorted Chocolate
Dessert Truffles online to your loved ones with EGiftsPortal.</t>
  </si>
  <si>
    <t>Order Wrapped Assorted Chocolate
Dessert Truffles online, Online Wrapped Assorted Chocolate
Dessert Truffles delivery in, buy Wrapped Assorted Chocolate
Dessert Truffles online in Canada</t>
  </si>
  <si>
    <t>Wrapped Milk Chocolate Truffles 
19 pc</t>
  </si>
  <si>
    <t>EGPCHCA004</t>
  </si>
  <si>
    <t>wrapped-milk-chocolate-truffles-
19-pc</t>
  </si>
  <si>
    <t xml:space="preserve">&lt;h3&gt;What's Included :&lt;/h3&gt; 
&lt;li&gt;Ideal for festivities, rich milk chocolate ganache separately enveloped by more modest sizes. 
&lt;/li&gt; 
&lt;li&gt;Ideal for a wide range of events - master and educator presents, birthday festivities, saying thank you, or for no obvious reason. Approx. 20 computers &lt;/li&gt; 
&lt;li&gt;Weight: 198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</si>
  <si>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&lt;li&gt;Ideal for festivities, rich milk chocolate ganache separately enveloped by more modest sizes. 
&lt;/li&gt; 
&lt;li&gt;Ideal for a wide range of events - master and educator presents, birthday festivities, saying thank you, or for no obvious reason. Approx. 20 computers &lt;/li&gt; 
&lt;li&gt;Weight: 198 &lt;/li&gt; 
&lt;br&gt;</t>
  </si>
  <si>
    <t>EGPCHCA04.webp</t>
  </si>
  <si>
    <t>Send Wrapped Milk Chocolate Truffles  Online | EGiftsPortal</t>
  </si>
  <si>
    <t>Send Wrapped Milk Chocolate Truffles  online for delivery in Canada. Buy Wrapped Milk Chocolate Truffles  online to your loved ones with EGiftsPortal.</t>
  </si>
  <si>
    <t>Order Wrapped Milk Chocolate Truffles  online, Online Wrapped Milk Chocolate Truffles  delivery in, buy Wrapped Milk Chocolate Truffles  online in Canada</t>
  </si>
  <si>
    <t>Signature Chocolate Truffles Gift 
4 pc.</t>
  </si>
  <si>
    <t>EGPCHCA005</t>
  </si>
  <si>
    <t>signature-chocolate-truffles-gift-
4-pc</t>
  </si>
  <si>
    <t xml:space="preserve">&lt;h3&gt;What's Included :&lt;/h3&gt; 
&lt;li&gt;Inside you'll view these as unmistakably rich, velvety, and sumptuous truffles: Salted Caramel Truffle, Hazelnut Crunch Truffle, Milk Chocolate Truffle, and the Dark Chocolate Truffle. &lt;/li&gt; 
&lt;li&gt;This crate of chocolate truffles is the ideal size to be a charming and rich gift to somebody. The 4 chocolate truffles arrive in a brightening box embellished with a gold lace and will make them liquefy when they get it. Add this delightful gift to another present, give all alone for a little event, or carry it to a party as a cute gift. Regardless of how you give it, these chocolate truffles will give a grin to their face and pleasure as they would prefer buds. &lt;/li&gt; 
&lt;li&gt;Weight: 2.75 oz.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</si>
  <si>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&lt;li&gt;Inside you'll view these as unmistakably rich, velvety, and sumptuous truffles: Salted Caramel Truffle, Hazelnut Crunch Truffle, Milk Chocolate Truffle, and the Dark Chocolate Truffle. &lt;/li&gt; 
&lt;li&gt;This crate of chocolate truffles is the ideal size to be a charming and rich gift to somebody. The 4 chocolate truffles arrive in a brightening box embellished with a gold lace and will make them liquefy when they get it. Add this delightful gift to another present, give all alone for a little event, or carry it to a party as a cute gift. Regardless of how you give it, these chocolate truffles will give a grin to their face and pleasure as they would prefer buds. &lt;/li&gt; 
&lt;li&gt;Weight: 2.75 oz. &lt;/li&gt; 
&lt;br&gt;</t>
  </si>
  <si>
    <t>EGPCHCA05.webp</t>
  </si>
  <si>
    <t>Send Signature Chocolate Truffles Gift 
 Online | EGiftsPortal</t>
  </si>
  <si>
    <t>Send Signature Chocolate Truffles Gift 
 online for delivery in Canada. Buy Signature Chocolate Truffles Gift 
 online to your loved ones with EGiftsPortal.</t>
  </si>
  <si>
    <t>Order Signature Chocolate Truffles Gift 
 online, Online Signature Chocolate Truffles Gift 
 delivery in, buy Signature Chocolate Truffles Gift 
 online in Canada</t>
  </si>
  <si>
    <t xml:space="preserve">Dark Chocolate Hot Cocoa Canister 10 Servings </t>
  </si>
  <si>
    <t>EGPCHCA006</t>
  </si>
  <si>
    <t xml:space="preserve">dark-chocolate-hot-cocoa-canister-
10-servings
</t>
  </si>
  <si>
    <t>&lt;h3&gt;What's Included :&lt;/h3&gt; 
&lt;li&gt;Get comfortable with our flavorful dim chocolate hot chocolate — a scrumptious gift and treat for you &lt;/li&gt; 
&lt;li&gt;Add warmth and flavor to the season with our dim chocolate hot chocolate, made with chocolate and the best all-normal fixings. We utilized our incredible chocolate legacy to make this top notch dim hot cocoa. 
&lt;/li&gt; 
&lt;li&gt;The Dark Chocolate Hot Cocoa Canister is a smart gift for your entertainer and an extraordinary thing to have close by for your own visitors. &lt;/li&gt; 
&lt;li&gt;Our dim chocolate hot chocolate conveys a rich, smooth, and smooth drinking experience. &lt;/li&gt; 
&lt;li&gt;The gift canister is the ideal supplement to other Godiva gifts, similar to a crate of grouped chocolates or one of our smooth gift boxes of Godiva G Cube Chocolate Truffles. 
Weight: 10 Servings&lt;/li&gt;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</si>
  <si>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&lt;li&gt;Get comfortable with our flavorful dim chocolate hot chocolate — a scrumptious gift and treat for you &lt;/li&gt; 
&lt;li&gt;Add warmth and flavor to the season with our dim chocolate hot chocolate, made with chocolate and the best all-normal fixings. We utilized our incredible chocolate legacy to make this top notch dim hot cocoa. 
&lt;/li&gt; 
&lt;li&gt;The Dark Chocolate Hot Cocoa Canister is a smart gift for your entertainer and an extraordinary thing to have close by for your own visitors. &lt;/li&gt; 
&lt;li&gt;Our dim chocolate hot chocolate conveys a rich, smooth, and smooth drinking experience. &lt;/li&gt; 
&lt;li&gt;The gift canister is the ideal supplement to other Godiva gifts, similar to a crate of grouped chocolates or one of our smooth gift boxes of Godiva G Cube Chocolate Truffles. 
Weight: 10 Servings&lt;/li&gt; 
&lt;br&gt;</t>
  </si>
  <si>
    <t>EGPCHCA06.webp</t>
  </si>
  <si>
    <t>Send Dark Chocolate Hot Cocoa Canister 10 Servings  Online | EGiftsPortal</t>
  </si>
  <si>
    <t>Send Dark Chocolate Hot Cocoa Canister 10 Servings  online for delivery in Canada. Buy Dark Chocolate Hot Cocoa Canister 10 Servings  online to your loved ones with EGiftsPortal.</t>
  </si>
  <si>
    <t>Order Dark Chocolate Hot Cocoa Canister 10 Servings  online, Online Dark Chocolate Hot Cocoa Canister 10 Servings  delivery in, buy Dark Chocolate Hot Cocoa Canister 10 Servings  online in Canada</t>
  </si>
  <si>
    <t>Milk Chocolate Hot Cocoa Caniste 10 Servings</t>
  </si>
  <si>
    <t>EGPCHCA008</t>
  </si>
  <si>
    <t>milk-chocolate-hot-cocoa-caniste-10-servings</t>
  </si>
  <si>
    <t xml:space="preserve">&lt;h3&gt;What's Included :&lt;/h3&gt; 
&lt;li&gt;A relieving and delectable beverage for the colder months ahead, Godiva hot chocolate milk chocolate makes certain to satisfy loved ones. &lt;/li&gt; 
&lt;li&gt;We've carried our incredible chocolate legacy to this superior Milk Chocolate Hot Cocoa Canister. Made with chocolate and the best all-regular fixings, our hot cocoa blend makes certain to satisfy youthful and more established the same. &lt;/li&gt; 
&lt;li&gt;This hot cocoa guilty pleasure conveys a rich, smooth, and smooth drinking experience. Partake in the lavish taste of our renowned milk chocolate in a warm, mitigating drink! &lt;/li&gt; 
&lt;li&gt;Match tasty Godiva hot chocolate milk chocolate with a case of our Signature Chocolate Truffles for the ideal gift blend for each chocolate darling for any event! &lt;/li&gt; 
&lt;li&gt;Weight: 10Servings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</si>
  <si>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&lt;li&gt;A relieving and delectable beverage for the colder months ahead, Godiva hot chocolate milk chocolate makes certain to satisfy loved ones. &lt;/li&gt; 
&lt;li&gt;We've carried our incredible chocolate legacy to this superior Milk Chocolate Hot Cocoa Canister. Made with chocolate and the best all-regular fixings, our hot cocoa blend makes certain to satisfy youthful and more established the same. &lt;/li&gt; 
&lt;li&gt;This hot cocoa guilty pleasure conveys a rich, smooth, and smooth drinking experience. Partake in the lavish taste of our renowned milk chocolate in a warm, mitigating drink! &lt;/li&gt; 
&lt;li&gt;Match tasty Godiva hot chocolate milk chocolate with a case of our Signature Chocolate Truffles for the ideal gift blend for each chocolate darling for any event! &lt;/li&gt; 
&lt;li&gt;Weight: 10Servings &lt;/li&gt; 
&lt;br&gt;</t>
  </si>
  <si>
    <t>EGPCHCA08.webp</t>
  </si>
  <si>
    <t>Send Milk Chocolate Hot Cocoa Caniste  Online | EGiftsPortal</t>
  </si>
  <si>
    <t>Send Milk Chocolate Hot Cocoa Caniste online for delivery in Canada. Buy Milk Chocolate Hot Cocoa Caniste  online to your loved ones with EGiftsPortal.</t>
  </si>
  <si>
    <t>Order Milk Chocolate Hot Cocoa Caniste  online, Online Milk Chocolate Hot Cocoa Caniste  delivery in, buy Milk Chocolate Hot Cocoa Caniste  online in Canada</t>
  </si>
  <si>
    <t>Rich Hazelnut Creme Ground Coffee</t>
  </si>
  <si>
    <t>EGPCHCA009</t>
  </si>
  <si>
    <t>rich-hazelnut-creme-ground-coffee</t>
  </si>
  <si>
    <t>&lt;h3&gt;What's Included :&lt;/h3&gt; 
&lt;li&gt;A rich mix of toasted hazelnut flavors in a medium-bodied broil. &lt;/li&gt; 
&lt;li&gt;Light up your mornings with our rich and tasty Hazelnut Crème Coffee, including a rich mix of toasted hazelnut flavors in a medium-bodied broil. We cautiously select the best espresso beans on the planet for remarkable quality and taste. The beans are accuracy ground at the pinnacle of newness, and afterward fixed immediately. Ideal for appreciating at home or as a gift, particularly when matched with a case of our chocolate truffles or fresh, rich rolls!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</si>
  <si>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 rich mix of toasted hazelnut flavors in a medium-bodied broil. &lt;/li&gt; 
&lt;li&gt;Light up your mornings with our rich and tasty Hazelnut Crème Coffee, including a rich mix of toasted hazelnut flavors in a medium-bodied broil. We cautiously select the best espresso beans on the planet for remarkable quality and taste. The beans are accuracy ground at the pinnacle of newness, and afterward fixed immediately. Ideal for appreciating at home or as a gift, particularly when matched with a case of our chocolate truffles or fresh, rich rolls! &lt;/li&gt; 
&lt;br&gt;</t>
  </si>
  <si>
    <t>EGPCHCA09.webp</t>
  </si>
  <si>
    <t>Send Rich Hazelnut Creme Ground Coffee Online | EGiftsPortal</t>
  </si>
  <si>
    <t>Order Rich Hazelnut Creme Ground Coffee online, Online Rich Hazelnut Creme Ground Coffee delivery in, buy Rich Hazelnut Creme Ground Coffee online in Canada</t>
  </si>
  <si>
    <t>Caramel Coffee, Ground, 10 oz</t>
  </si>
  <si>
    <t>EGPCHCA10</t>
  </si>
  <si>
    <t>caramel-coffee-ground-10-oz</t>
  </si>
  <si>
    <t>&lt;h3&gt;What's Included :&lt;/h3&gt; 
&lt;li&gt;A brilliantly smooth caramel mix with a rich, medium-bodied cook &lt;/li&gt; 
&lt;li&gt;Assuming you love espresso and caramel, this is the most ideal mix for you! A rich, medium-bodied cook, our Caramel Coffee makes each taste extraordinary. We cautiously select the best espresso beans on the planet for extraordinary quality and taste. The beans are accuracy ground at the pinnacle of newness, and fixed right away. 10 oz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</si>
  <si>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 brilliantly smooth caramel mix with a rich, medium-bodied cook &lt;/li&gt; 
&lt;li&gt;Assuming you love espresso and caramel, this is the most ideal mix for you! A rich, medium-bodied cook, our Caramel Coffee makes each taste extraordinary. We cautiously select the best espresso beans on the planet for extraordinary quality and taste. The beans are accuracy ground at the pinnacle of newness, and fixed right away. 10 oz &lt;/li&gt; 
&lt;br&gt;</t>
  </si>
  <si>
    <t>EGPCHCA10.webp</t>
  </si>
  <si>
    <t>Send  Caramel Coffee, Ground Online | EGiftsPortal</t>
  </si>
  <si>
    <t>Send Caramel Coffee, Ground online for delivery in Canada. Buy Caramel Coffee, Ground online to your loved ones with EGiftsPortal.</t>
  </si>
  <si>
    <t>Order Caramel Coffee, Ground online, Online Caramel Coffee, Ground delivery in, buy Caramel Coffee, Ground online in Canada</t>
  </si>
  <si>
    <t>Chocolate Truffle Ground Coffee</t>
  </si>
  <si>
    <t>EGPCHCA11</t>
  </si>
  <si>
    <t>chocolate-truffle-ground-coffee</t>
  </si>
  <si>
    <t xml:space="preserve">&lt;h3&gt;What's Included :&lt;/h3&gt; 
&lt;li&gt;A smooth, delectable medium dish espresso made with the best espresso beans &lt;/li&gt; 
&lt;li&gt;Consider our Chocolate Truffle Coffee our amazingly popular chocolate truffles in espresso structure! With dissolve in-your mouth cocoa flavor in a medium-bodied broil, the 10-ounce pack makes for an awesome gift or treat for you. We cautiously select the best espresso beans on the planet for excellent quality and taste. The beans are accuracy ground at the pinnacle of newness, and afterward fixed in a split second.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</si>
  <si>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&lt;li&gt;A smooth, delectable medium dish espresso made with the best espresso beans &lt;/li&gt; 
&lt;li&gt;Consider our Chocolate Truffle Coffee our amazingly popular chocolate truffles in espresso structure! With dissolve in-your mouth cocoa flavor in a medium-bodied broil, the 10-ounce pack makes for an awesome gift or treat for you. We cautiously select the best espresso beans on the planet for excellent quality and taste. The beans are accuracy ground at the pinnacle of newness, and afterward fixed in a split second. &lt;/li&gt; 
&lt;br&gt;</t>
  </si>
  <si>
    <t>EGPCHCA11.webp</t>
  </si>
  <si>
    <t>Send Caramel Coffee, Ground Online | EGiftsPortal</t>
  </si>
  <si>
    <t>Assorted Chocolate Gold Hamper 
Red Ribbon, 8pc</t>
  </si>
  <si>
    <t>EGPCHCA12</t>
  </si>
  <si>
    <t>assorted-chocolate-gold-hamper-
red-ribbon-8pc</t>
  </si>
  <si>
    <t>&lt;h3&gt;What's Included :&lt;/h3&gt; 
&lt;li&gt;Enchant connoisseur chocolate sweethearts with a gift you realize they'll appreciate — our 8-piece Assorted Chocolate Gold Gift Box attached with a red lace. &lt;/li&gt; 
&lt;li&gt;Each delightful 8-piece arranged chocolate box includes our top of the line milk chocolate, dull chocolate, and white chocolate pieces with delicious fillings. Find sleek ganaches, velvety pralinés, rich caramels, sweet products of the soil nuts. This beautiful gold box makes a smart birthday or thank you present and a delectable method for observing Valentine's Day, Christmas or any occasion. Show the amount you care with an endowment of extravagance chocolate. &lt;/li&gt; 
&lt;li&gt;Box estimates 18 cm x 3.30 cm x 9.30 cm.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</si>
  <si>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&lt;li&gt;Enchant connoisseur chocolate sweethearts with a gift you realize they'll appreciate — our 8-piece Assorted Chocolate Gold Gift Box attached with a red lace. &lt;/li&gt; 
&lt;li&gt;Each delightful 8-piece arranged chocolate box includes our top of the line milk chocolate, dull chocolate, and white chocolate pieces with delicious fillings. Find sleek ganaches, velvety pralinés, rich caramels, sweet products of the soil nuts. This beautiful gold box makes a smart birthday or thank you present and a delectable method for observing Valentine's Day, Christmas or any occasion. Show the amount you care with an endowment of extravagance chocolate. &lt;/li&gt; 
&lt;li&gt;Box estimates 18 cm x 3.30 cm x 9.30 cm. &lt;/li&gt; 
&lt;br&gt;</t>
  </si>
  <si>
    <t>EGPCHCA12.webp</t>
  </si>
  <si>
    <t>Send Assorted Chocolate Gold Hamper 
Red Ribbon Online | EGiftsPortal</t>
  </si>
  <si>
    <t>Send Assorted Chocolate Gold Hamper 
Red Ribbon online for delivery in Canada. Buy Assorted Chocolate Gold Hamper 
Red Ribbon online to your loved ones with EGiftsPortal.</t>
  </si>
  <si>
    <t>Order Assorted Chocolate Gold Hamper 
Red Ribbon online, Online Assorted Chocolate Gold Hamper 
Red Ribbon delivery in, buy Assorted Chocolate Gold Hamper 
Red Ribbon online in Canada</t>
  </si>
  <si>
    <t xml:space="preserve">Assorted Chocolate Gold Hamper 
Gold Ribbon, 8 pc 
</t>
  </si>
  <si>
    <t>EGPCHCA13</t>
  </si>
  <si>
    <t xml:space="preserve">assorted-chocolate-gold-hamper-
gold-ribbon-8-pc
</t>
  </si>
  <si>
    <t>&lt;h3&gt;What's Included :&lt;/h3&gt; 
&lt;li&gt;The gift thought that generally conveys — our 8-piece Assorted Chocolate Gold Gift Box loaded up with tasty chocolate pieces in milk, dim and white chocolate attached with a gold lace. &lt;/li&gt; 
&lt;li&gt;Our 8-pc Gold Gift Box holds a portion of our #1 chocolates in milk chocolate, dim chocolate, and white chocolate with rich and velvety flavors and enticing surfaces. Every chocolate piece is made in the Belgian practice with the greatest fixings.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</si>
  <si>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&lt;li&gt;The gift thought that generally conveys — our 8-piece Assorted Chocolate Gold Gift Box loaded up with tasty chocolate pieces in milk, dim and white chocolate attached with a gold lace. &lt;/li&gt; 
&lt;li&gt;Our 8-pc Gold Gift Box holds a portion of our #1 chocolates in milk chocolate, dim chocolate, and white chocolate with rich and velvety flavors and enticing surfaces. Every chocolate piece is made in the Belgian practice with the greatest fixings. &lt;/li&gt; 
&lt;br&gt;</t>
  </si>
  <si>
    <t>EGPCHCA13.webp</t>
  </si>
  <si>
    <t>Send Assorted Chocolate Gold Hamper 
Gold Ribbon Online | EGiftsPortal</t>
  </si>
  <si>
    <t>Send Assorted Chocolate Gold Hamper 
Gold Ribbon online for delivery in Canada. Buy Assorted Chocolate Gold Hamper 
Gold Ribbon online to your loved ones with EGiftsPortal.</t>
  </si>
  <si>
    <t>Order Assorted Chocolate Gold Hamper 
Gold Ribbon online, Online Assorted Chocolate Gold Hamper 
Gold Ribbon delivery in, buy Assorted Chocolate Gold Hamper 
Gold Ribbon online in Canada</t>
  </si>
  <si>
    <t>Dark Decadence Truffle Flight, 6 pc.</t>
  </si>
  <si>
    <t>EGPCHCA14</t>
  </si>
  <si>
    <t>dark-decadence-truffle-flight-6-pc</t>
  </si>
  <si>
    <t xml:space="preserve">&lt;h3&gt;What's Included :&lt;/h3&gt; 
&lt;li&gt;Indulge yourself or another person to our most extravagant, most debauched connoisseur chocolate truffles: a 6-piece Dark Chocolate Truffles flight &lt;/li&gt; 
&lt;li&gt;Our 6-piece Dark Chocolate Truffle Flight is the ideal chocolate treat for yourself, a companion or any dim chocolate sweetheart and it makes a genuinely superb chocolate gift. &lt;/li&gt; 
&lt;li&gt;Weight: 112 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</si>
  <si>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&lt;li&gt;Indulge yourself or another person to our most extravagant, most debauched connoisseur chocolate truffles: a 6-piece Dark Chocolate Truffles flight &lt;/li&gt; 
&lt;li&gt;Our 6-piece Dark Chocolate Truffle Flight is the ideal chocolate treat for yourself, a companion or any dim chocolate sweetheart and it makes a genuinely superb chocolate gift. &lt;/li&gt; 
&lt;li&gt;Weight: 112 g &lt;/li&gt; 
&lt;br&gt;</t>
  </si>
  <si>
    <t>EGPCHCA14.webp</t>
  </si>
  <si>
    <t>Send Dark Decadence Truffle Flight Online | EGiftsPortal</t>
  </si>
  <si>
    <t>Send Dark Decadence Truffle Flight online for delivery in Canada. Buy Dark Decadence Truffle Flight online to your loved ones with EGiftsPortal.</t>
  </si>
  <si>
    <t>Order Dark Decadence Truffle Flight online, Online Dark Decadence Truffle Flight delivery in, buy Dark Decadence Truffle Flight online in Canada</t>
  </si>
  <si>
    <t xml:space="preserve">Patisserie Dessert Truffle Flight, 6 pc. 
</t>
  </si>
  <si>
    <t>EGPCHCA15</t>
  </si>
  <si>
    <t xml:space="preserve">patisserie-dessert-truffle-flight-6-pc
</t>
  </si>
  <si>
    <t>&lt;h3&gt;What's Included :&lt;/h3&gt; 
&lt;li&gt;Fulfill their sweet tooth with our creative chocolate truffles, shrewdly created in flavors enlivened by the world's best treats. &lt;/li&gt; 
&lt;li&gt;Our 6-piece Patisserie Dessert Truffles Flight is a sweet sweetheart's little glimpse of heaven! Each rich gift box highlights six dazzlingly created chocolate truffles that are enlivened by delightful exemplary sweets. Shock somebody exceptional with this extraordinary chocolate truffle gift box or indulge yourself with your number one treats, each truffle in turn.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</si>
  <si>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&lt;li&gt;Fulfill their sweet tooth with our creative chocolate truffles, shrewdly created in flavors enlivened by the world's best treats. &lt;/li&gt; 
&lt;li&gt;Our 6-piece Patisserie Dessert Truffles Flight is a sweet sweetheart's little glimpse of heaven! Each rich gift box highlights six dazzlingly created chocolate truffles that are enlivened by delightful exemplary sweets. Shock somebody exceptional with this extraordinary chocolate truffle gift box or indulge yourself with your number one treats, each truffle in turn. &lt;/li&gt; 
&lt;br&gt;</t>
  </si>
  <si>
    <t>EGPCHCA15.webp</t>
  </si>
  <si>
    <t>Send Patisserie Dessert Truffle Flight Online | EGiftsPortal</t>
  </si>
  <si>
    <t>Send Patisserie Dessert Truffle Flight online for delivery in Canada. Buy Patisserie Dessert Truffle Flight online to your loved ones with EGiftsPortal.</t>
  </si>
  <si>
    <t>Order Patisserie Dessert Truffle Flight online, Online Patisserie Dessert Truffle Flight delivery in, buy Patisserie Dessert Truffle Flight online in Canada</t>
  </si>
  <si>
    <t>Nut Lovers Truffle Flight, 6 pc.</t>
  </si>
  <si>
    <t>EGPCHCA16</t>
  </si>
  <si>
    <t>nut-lovers-truffle-flight-6-pc</t>
  </si>
  <si>
    <t>&lt;h3&gt;What's Included :&lt;/h3&gt; 
&lt;li&gt;Share an endowment of chocolate truffles intended for chocolate sweethearts who hunger for rich caramel and crunchy nuts. &lt;/li&gt; 
&lt;li&gt;Prepare to partake in a definitive chocolate, nut and caramel taste insight! Our 6-piece Nut and Caramel Truffle Flight joins smooth caramels and crunchy nuts with our incredible chocolate for the most fulfilling chocolate truffles. This exquisite box incorporates client top picks like Hazelnut Crunch Truffle, rich, smooth hazelnut praliné mixed with crunchy hazelnuts and crispies inside an unadulterated milk chocolate shell with crunchy nut pieces; Salted Almond Truffle, a tribute to almonds with velvety almond praliné tucked insde an unadulterated milk chocolate shell finished off with crunchy, salt-simmered almonds pieces; and Caramel Pecan, milk chocolate overflowing with vanilla cream and caramel finished off with caramelized walnut pieces. This heavenly box of connoisseur chocolate truffles is the ideal mix of rich caramels, crunchy nuts and delicious chocolate. Shock a nut and chocolate darling with this delightful gift or indulge yourself with a sweet guilty pleasure.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</si>
  <si>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&lt;li&gt;Share an endowment of chocolate truffles intended for chocolate sweethearts who hunger for rich caramel and crunchy nuts. &lt;/li&gt; 
&lt;li&gt;Prepare to partake in a definitive chocolate, nut and caramel taste insight! Our 6-piece Nut and Caramel Truffle Flight joins smooth caramels and crunchy nuts with our incredible chocolate for the most fulfilling chocolate truffles. This exquisite box incorporates client top picks like Hazelnut Crunch Truffle, rich, smooth hazelnut praliné mixed with crunchy hazelnuts and crispies inside an unadulterated milk chocolate shell with crunchy nut pieces; Salted Almond Truffle, a tribute to almonds with velvety almond praliné tucked insde an unadulterated milk chocolate shell finished off with crunchy, salt-simmered almonds pieces; and Caramel Pecan, milk chocolate overflowing with vanilla cream and caramel finished off with caramelized walnut pieces. This heavenly box of connoisseur chocolate truffles is the ideal mix of rich caramels, crunchy nuts and delicious chocolate. Shock a nut and chocolate darling with this delightful gift or indulge yourself with a sweet guilty pleasure. &lt;/li&gt; 
&lt;br&gt;</t>
  </si>
  <si>
    <t>EGPCHCA16.webp</t>
  </si>
  <si>
    <t>Send Nut Lovers Truffle Flight Online | EGiftsPortal</t>
  </si>
  <si>
    <t>Send Nut Lovers Truffle Flight online for delivery in Canada. Buy Nut Lovers Truffle Flight online to your loved ones with EGiftsPortal.</t>
  </si>
  <si>
    <t>Order Nut Lovers Truffle Flight online, Online Nut Lovers Truffle Flight delivery in, buy Nut Lovers Truffle Flight online in Canada</t>
  </si>
  <si>
    <t>Milk Chocolate Caramels Hamper 
Red Ribbon</t>
  </si>
  <si>
    <t>EGPCHCA17</t>
  </si>
  <si>
    <t>milk-chocolate-caramels-hamper-
red-ribbon</t>
  </si>
  <si>
    <t>&lt;h3&gt;What's Included :&lt;/h3&gt; 
&lt;li&gt;Rich milk chocolate with tasty, smooth caramel — indeed, it's genuinely basically as delectable as it sounds. &lt;/li&gt; 
&lt;li&gt;That is the reason our Milk Chocolate Caramels Gift Box is a go-to gift for anybody who cherishes this rich flavor mix. Each rich gold pail box holds 30 independently wrapped Milk Chocolate Caramels made with the greatest fixings. Simple to present and appreciate — these heavenly chocolate treats make the ideal present thought for birthday events, occasions or a regular treat for you or somebody you love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</si>
  <si>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&lt;li&gt;Rich milk chocolate with tasty, smooth caramel — indeed, it's genuinely basically as delectable as it sounds. &lt;/li&gt; 
&lt;li&gt;That is the reason our Milk Chocolate Caramels Gift Box is a go-to gift for anybody who cherishes this rich flavor mix. Each rich gold pail box holds 30 independently wrapped Milk Chocolate Caramels made with the greatest fixings. Simple to present and appreciate — these heavenly chocolate treats make the ideal present thought for birthday events, occasions or a regular treat for you or somebody you love &lt;/li&gt; 
&lt;br&gt;</t>
  </si>
  <si>
    <t>EGPCHCA17.webp</t>
  </si>
  <si>
    <t>Send Milk Chocolate Caramels Hamper 
Red Ribbon Online | EGiftsPortal</t>
  </si>
  <si>
    <t>Send Milk Chocolate Caramels Hamper 
Red Ribbon online for delivery in Canada. Buy Milk Chocolate Caramels Hamper 
Red Ribbon online to your loved ones with EGiftsPortal.</t>
  </si>
  <si>
    <t>Order Milk Chocolate Caramels Hamper 
Red Ribbon online, Online Milk Chocolate Caramels Hamper 
Red Ribbon delivery in, buy Milk Chocolate Caramels Hamper 
Red Ribbon online in Canada</t>
  </si>
  <si>
    <t>Spring Assorted G Cube Flower Tin</t>
  </si>
  <si>
    <t>EGPCHCA18</t>
  </si>
  <si>
    <t>spring-assorted-g-cube-flower-tin</t>
  </si>
  <si>
    <t>&lt;h3&gt;What's Included :&lt;/h3&gt; 
&lt;li&gt;A wonderful and tasty present for Easter, spring birthday celebrations or Mother's Day &lt;/li&gt; 
&lt;li&gt;Our Spring Assorted G Cube Flower Tin is loaded up with 32 exclusively wrapped arranged G Cube chocolate truffles in three delicious flavors: Dark Chocolate, Milk Chocolate Salted Caramel, and Milk Chocolate. Add this beautiful GODIVA tin, enhanced with a brilliant flower plan, to Easter containers or provide for mother to show your affection. This lovely tin token will be valued long after the chocolate truffles have been appreciated.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</si>
  <si>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 wonderful and tasty present for Easter, spring birthday celebrations or Mother's Day &lt;/li&gt; 
&lt;li&gt;Our Spring Assorted G Cube Flower Tin is loaded up with 32 exclusively wrapped arranged G Cube chocolate truffles in three delicious flavors: Dark Chocolate, Milk Chocolate Salted Caramel, and Milk Chocolate. Add this beautiful GODIVA tin, enhanced with a brilliant flower plan, to Easter containers or provide for mother to show your affection. This lovely tin token will be valued long after the chocolate truffles have been appreciated. &lt;/li&gt; 
&lt;br&gt;</t>
  </si>
  <si>
    <t>EGPCHCA18.webp</t>
  </si>
  <si>
    <t>Send Spring Assorted G Cube Flower Tin Online | EGiftsPortal</t>
  </si>
  <si>
    <t>Send Spring Assorted G Cube Flower Tin online for delivery in Canada. Buy Spring Assorted G Cube Flower Tin online to your loved ones with EGiftsPortal.</t>
  </si>
  <si>
    <t>Order Spring Assorted G Cube Flower Tin online, Online Spring Assorted G Cube Flower Tin delivery in, buy Spring Assorted G Cube Flower Tin online in Canada</t>
  </si>
  <si>
    <t>Assorted Chocolate Gold Gift HAmper 
Red Ribbon, 19pc</t>
  </si>
  <si>
    <t>EGPCHCA19</t>
  </si>
  <si>
    <t>assorted-chocolate-gold-gift-hamper-
red-ribbon-19pc</t>
  </si>
  <si>
    <t>&lt;h3&gt;What's Included :&lt;/h3&gt; 
&lt;li&gt;Share an endowment of extravagance chocolate that makes certain to enchant &lt;/li&gt; 
&lt;li&gt; Our notable Assorted Chocolate Gold Gift Box attached with a red lace holds 19 extravagance chocolates in delightful milk chocolate, dull chocolate, and white cocoa flavors. Appreciate Milk Chocolate Praliné Heart, Midnight Swirl, and White Chocolate Raspberry Star. This different chocolate box makes the most delightful connoisseur chocolate treat to share as a birthday or thank you present, and a sweet treat for Valentine's Day, Christmas or any special festival.&lt;/li&gt;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</si>
  <si>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&lt;li&gt;Share an endowment of extravagance chocolate that makes certain to enchant &lt;/li&gt; 
&lt;li&gt; Our notable Assorted Chocolate Gold Gift Box attached with a red lace holds 19 extravagance chocolates in delightful milk chocolate, dull chocolate, and white cocoa flavors. Appreciate Milk Chocolate Praliné Heart, Midnight Swirl, and White Chocolate Raspberry Star. This different chocolate box makes the most delightful connoisseur chocolate treat to share as a birthday or thank you present, and a sweet treat for Valentine's Day, Christmas or any special festival.&lt;/li&gt; 
&lt;br&gt;</t>
  </si>
  <si>
    <t>EGPCHCA19.webp</t>
  </si>
  <si>
    <t>Send Assorted Chocolate Gold Gift HAmper 
Red Ribbon Online | EGiftsPortal</t>
  </si>
  <si>
    <t>Send Assorted Chocolate Gold Gift HAmper 
Red Ribbon online for delivery in Canada. Buy Assorted Chocolate Gold Gift HAmper 
Red Ribbon online to your loved ones with EGiftsPortal.</t>
  </si>
  <si>
    <t>Order Assorted Chocolate Gold Gift HAmper 
Red Ribbon online, Online Assorted Chocolate Gold Gift HAmper 
Red Ribbon delivery in, buy Assorted Chocolate Gold Gift HAmper 
Red Ribbon online in Canada</t>
  </si>
  <si>
    <t>Happy Birthday Truffles 
Gift Hamper, 12pc.</t>
  </si>
  <si>
    <t>EGPCHCA20</t>
  </si>
  <si>
    <t>happy-birthday-truffles-
gift-hamper-12pc</t>
  </si>
  <si>
    <t>&lt;h3&gt;What's Included :&lt;/h3&gt; 
&lt;li&gt;Make each birthday festivity surprisingly better with our 12-piece Happy Birthday Truffles Gift Box. Every one of the six delectable truffle flavors was propelled by birthday cakes, including Birthday Cake Truffle, Red Velvet Cake Truffle, Dark Chocolate Lava Cake Truffle, Cookie Dough Truffle, Lemon Cake Truffle, and Cheesecake Truffle. Send your best birthday wishes with this interesting chocolate present!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</si>
  <si>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&lt;li&gt;Make each birthday festivity surprisingly better with our 12-piece Happy Birthday Truffles Gift Box. Every one of the six delectable truffle flavors was propelled by birthday cakes, including Birthday Cake Truffle, Red Velvet Cake Truffle, Dark Chocolate Lava Cake Truffle, Cookie Dough Truffle, Lemon Cake Truffle, and Cheesecake Truffle. Send your best birthday wishes with this interesting chocolate present! &lt;/li&gt; 
&lt;br&gt;</t>
  </si>
  <si>
    <t>EGPCHCA20.webp</t>
  </si>
  <si>
    <t>Send Happy Birthday Truffles 
Gift Hamper Online | EGiftsPortal</t>
  </si>
  <si>
    <t>Send Happy Birthday Truffles 
Gift Hamper online for delivery in Canada. Buy Happy Birthday Truffles 
Gift Hamper online to your loved ones with EGiftsPortal.</t>
  </si>
  <si>
    <t>Order Happy Birthday Truffles 
Gift Hamper online, Online Happy Birthday Truffles 
Gift Hamper delivery in, buy Happy Birthday Truffles 
Gift Hamper online in Canada</t>
  </si>
  <si>
    <t>Dark Chocolate Gift Box, 
Gold Ribbon, 22 pc.</t>
  </si>
  <si>
    <t>EGPCHCA21</t>
  </si>
  <si>
    <t>dark-chocolate-gift-box-
gold-ribbon-22-pc</t>
  </si>
  <si>
    <t xml:space="preserve">&lt;h3&gt;What's Included :&lt;/h3&gt; 
&lt;li&gt;Dull, wanton and very scrumptious, our 22-piece Assorted Dark Chocolate Gift Box is a dim chocolate darling's fantasy gift. &lt;/li&gt; 
&lt;li&gt;This 22-piece chocolate gift is loaded up with dull chocolate pieces in astounding flavors and fulfilling surfaces. GODIVA top picks include: Midnight Swirl, smooth ganache made with 85% chocolate in a dim chocolate shell; Coconut Pyramid, coconut macaroon and rich coconut fondant inside most unfathomable chocolate; Orange Crescent, most unimaginable chocolate with orange filling, in addition to our unbelievable Cherry Cordial, an entire cherry submerged in sweet fluid fondant in a most unimaginable chocolate shell.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</si>
  <si>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&lt;li&gt;Dull, wanton and very scrumptious, our 22-piece Assorted Dark Chocolate Gift Box is a dim chocolate darling's fantasy gift. &lt;/li&gt; 
&lt;li&gt;This 22-piece chocolate gift is loaded up with dull chocolate pieces in astounding flavors and fulfilling surfaces. GODIVA top picks include: Midnight Swirl, smooth ganache made with 85% chocolate in a dim chocolate shell; Coconut Pyramid, coconut macaroon and rich coconut fondant inside most unfathomable chocolate; Orange Crescent, most unimaginable chocolate with orange filling, in addition to our unbelievable Cherry Cordial, an entire cherry submerged in sweet fluid fondant in a most unimaginable chocolate shell. &lt;/li&gt; 
&lt;br&gt;</t>
  </si>
  <si>
    <t>EGPCHCA21.webp</t>
  </si>
  <si>
    <t>Send Dark Chocolate Gift Box, 
Gold Ribbon Online | EGiftsPortal</t>
  </si>
  <si>
    <t>Send Dark Chocolate Gift Box, 
Gold Ribbon online for delivery in Canada. Buy Dark Chocolate Gift Box, 
Gold Ribbon online to your loved ones with EGiftsPortal.</t>
  </si>
  <si>
    <t>Order Dark Chocolate Gift Box, 
Gold Ribbon online, Online Dark Chocolate Gift Box, 
Gold Ribbon delivery in, buy Dark Chocolate Gift Box, 
Gold Ribbon online in Canada</t>
  </si>
  <si>
    <t>Milk Chocolate Gift Box, 
Gold Ribbon, 22 pc</t>
  </si>
  <si>
    <t>EGPCHCA22</t>
  </si>
  <si>
    <t>milk-chocolate-gift-box-
gold-ribbon-22-pc</t>
  </si>
  <si>
    <t xml:space="preserve">&lt;h3&gt;What's Included :&lt;/h3&gt; 
&lt;li&gt;Our delightful gift box loaded up with 22 connoisseur milk chocolates makes a rich — and tasty! — chocolate gift. &lt;/li&gt; 
&lt;li&gt;Satiny milk chocolates in the most fulfilling flavors and surfaces you'll find in our 22-piece Assorted Milk Chocolate Gift Box. Enjoyable to give and, surprisingly, better to get, this flawless gift box is intended to satisfy the chocolate sweethearts in your day to day existence.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</si>
  <si>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&lt;li&gt;Our delightful gift box loaded up with 22 connoisseur milk chocolates makes a rich — and tasty! — chocolate gift. &lt;/li&gt; 
&lt;li&gt;Satiny milk chocolates in the most fulfilling flavors and surfaces you'll find in our 22-piece Assorted Milk Chocolate Gift Box. Enjoyable to give and, surprisingly, better to get, this flawless gift box is intended to satisfy the chocolate sweethearts in your day to day existence. &lt;/li&gt; 
&lt;br&gt;</t>
  </si>
  <si>
    <t>EGPCHCA22.webp</t>
  </si>
  <si>
    <t>Send Milk Chocolate Gift Box, 
Gold Ribbon Online | EGiftsPortal</t>
  </si>
  <si>
    <t>Send Milk Chocolate Gift Box, 
Gold Ribbon online for delivery in Canada. Buy Milk Chocolate Gift Box, 
Gold Ribbon online to your loved ones with EGiftsPortal.</t>
  </si>
  <si>
    <t>Order Milk Chocolate Gift Box, 
Gold Ribbon online, Online Milk Chocolate Gift Box, 
Gold Ribbon delivery in, buy Milk Chocolate Gift Box, 
Gold Ribbon online in Canada</t>
  </si>
  <si>
    <t>Nut and Caramel Gift Hamper, 
Gold Ribbon, 19 pc.</t>
  </si>
  <si>
    <t>EGPCHCA23</t>
  </si>
  <si>
    <t>nut-and-caramel-gift-hamper-
gold-ribbon-19-pc</t>
  </si>
  <si>
    <t xml:space="preserve">
&lt;h3&gt;What's Included :&lt;/h3&gt; 
&lt;li&gt;Find crunchy nuts and delicious caramels in this 19-piece box of chocolates highlighting delectable milk and dull chocolate pieces. &lt;/li&gt; 
&lt;li&gt;Chocolate sweethearts who need crunchy nuts, smooth pralinés and delicious caramels will be thrilled when you present them with this delightful chocolate gift — our Assorted Chocolate Nut and Caramel Gift Box highlighting 19 connoisseur chocolates in milk and dull chocolate that offer a definitive chocolate encounter for nut and caramel darlings.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</si>
  <si>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&lt;li&gt;Find crunchy nuts and delicious caramels in this 19-piece box of chocolates highlighting delectable milk and dull chocolate pieces. &lt;/li&gt; 
&lt;li&gt;Chocolate sweethearts who need crunchy nuts, smooth pralinés and delicious caramels will be thrilled when you present them with this delightful chocolate gift — our Assorted Chocolate Nut and Caramel Gift Box highlighting 19 connoisseur chocolates in milk and dull chocolate that offer a definitive chocolate encounter for nut and caramel darlings. &lt;/li&gt; 
&lt;br&gt;</t>
  </si>
  <si>
    <t>EGPCHCA23.webp</t>
  </si>
  <si>
    <t>Send Nut and Caramel Gift Hamper, 
Gold Ribbon Online | EGiftsPortal</t>
  </si>
  <si>
    <t>Send Nut and Caramel Gift Hamper, 
Gold Ribbon online for delivery in Canada. Buy Nut and Caramel Gift Hamper, 
Gold Ribbon online to your loved ones with EGiftsPortal.</t>
  </si>
  <si>
    <t>Order Nut and Caramel Gift Hamper, 
Gold Ribbon online, Online Nut and Caramel Gift Hamper, 
Gold Ribbon delivery in, buy Nut and Caramel Gift Hamper, 
Gold Ribbon online in Canada</t>
  </si>
  <si>
    <t>Assorted Chocolate Gold Gift Hamper 
Red Ribbon, 36pc</t>
  </si>
  <si>
    <t>EGPCHCA24</t>
  </si>
  <si>
    <t>assorted-chocolate-gold-gift-hamper-
red-ribbon-36pc</t>
  </si>
  <si>
    <t>&lt;h3&gt;What's Included :&lt;/h3&gt; 
&lt;li&gt;Shock your #1 chocolate sweetheart with our luscious 36-piece Assorted Chocolate Gold Gift Box attached with a red strip &lt;/li&gt; 
&lt;li&gt;Fortunate beneficiaries will be excited to taste every one of these milk, dim, and white chocolates with tasty fillings of plush ganache, smooth praliné, smooth caramel, in addition to products of the soil. Inside each various chocolate box are GODIVA top picks, for example, Milk Chocolate Praliné Heart, Midnight Swirl, White Chocolate Raspberry Star, and Coconut Pyramid. This Gold Collection box makes a rich birthday or commemoration present, a heartfelt Valentine's Day present, or a debauched chocolate treat to impart to loved ones during special times of year.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</si>
  <si>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&lt;li&gt;Shock your #1 chocolate sweetheart with our luscious 36-piece Assorted Chocolate Gold Gift Box attached with a red strip &lt;/li&gt; 
&lt;li&gt;Fortunate beneficiaries will be excited to taste every one of these milk, dim, and white chocolates with tasty fillings of plush ganache, smooth praliné, smooth caramel, in addition to products of the soil. Inside each various chocolate box are GODIVA top picks, for example, Milk Chocolate Praliné Heart, Midnight Swirl, White Chocolate Raspberry Star, and Coconut Pyramid. This Gold Collection box makes a rich birthday or commemoration present, a heartfelt Valentine's Day present, or a debauched chocolate treat to impart to loved ones during special times of year. &lt;/li&gt; 
&lt;br&gt;</t>
  </si>
  <si>
    <t>EGPCHCA24.webp</t>
  </si>
  <si>
    <t>Send Assorted Chocolate Gold Gift Hamper 
Red Ribbon Online | EGiftsPortal</t>
  </si>
  <si>
    <t>Order Assorted Chocolate Gold Gift Hamper 
Red Ribbon online, Online Assorted Chocolate Gold Gift Hamper 
Red Ribbon delivery in, buy Assorted Chocolate Gold Gift Hamper 
Red Ribbon online in Canada</t>
  </si>
  <si>
    <t>12 PIECE BABY SHOWER 
CHOCOLATE'S</t>
  </si>
  <si>
    <t>EGPCHCA25</t>
  </si>
  <si>
    <t>12-piece-baby-shower-
chocolates</t>
  </si>
  <si>
    <t xml:space="preserve">&lt;h3&gt;What's Included :&lt;/h3&gt; 
&lt;li&gt;This 12 piece box of chocolate is the perfect baby shower gift. Each box includes a combination of the following flavours: ruby chocolate elephants, milk chocolate sheep, dark chocolate monkeys, white chocolate owls and white-caramelized chocolate chicks. Eating this chocolate is sweet – having a baby is even sweeter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</si>
  <si>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12 piece box of chocolate is the perfect baby shower gift. Each box includes a combination of the following flavours: ruby chocolate elephants, milk chocolate sheep, dark chocolate monkeys, white chocolate owls and white-caramelized chocolate chicks. Eating this chocolate is sweet – having a baby is even sweeter &lt;/li&gt; 
&lt;br&gt;</t>
  </si>
  <si>
    <t>EGPCHCA25.webp</t>
  </si>
  <si>
    <t>Send BABY SHOWER 
CHOCOLATE'S Online | EGiftsPortal</t>
  </si>
  <si>
    <t>Send BABY SHOWER 
CHOCOLATE'S online for delivery in Canada. Buy BABY SHOWER 
CHOCOLATE'S online to your loved ones with EGiftsPortal.</t>
  </si>
  <si>
    <t>Order BABY SHOWER 
CHOCOLATE'S online, Online BABY SHOWER 
CHOCOLATE'S delivery in, buy BABY SHOWER 
CHOCOLATE'S online in Canada</t>
  </si>
  <si>
    <t>12 PIECE FUDGE TRUFFLE</t>
  </si>
  <si>
    <t>EGPCHCA26</t>
  </si>
  <si>
    <t>12-piece-fudge-truffle</t>
  </si>
  <si>
    <t xml:space="preserve">
&lt;h3&gt;What's Included :&lt;/h3&gt; 
&lt;li&gt;This 12 piece box incorporates 12 fudge squares encased in milk and dim chocolate. &lt;/li&gt; 
&lt;li&gt;Gift tag included - the ideal answer for gift chocolate to your companion, life partner or associate. Nothing says - I value you very like chocolate and fudge!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</si>
  <si>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&lt;li&gt;This 12 piece box incorporates 12 fudge squares encased in milk and dim chocolate. &lt;/li&gt; 
&lt;li&gt;Gift tag included - the ideal answer for gift chocolate to your companion, life partner or associate. Nothing says - I value you very like chocolate and fudge! &lt;/li&gt; 
&lt;br&gt;</t>
  </si>
  <si>
    <t>EGPCHCA26.webp</t>
  </si>
  <si>
    <t>Send FUDGE TRUFFLE Online | EGiftsPortal</t>
  </si>
  <si>
    <t>Order FUDGE TRUFFLE online, Online FUDGE TRUFFLE delivery in, buy FUDGE TRUFFLE online in Canada</t>
  </si>
  <si>
    <t>12 PIECE SALTY CARAMEL</t>
  </si>
  <si>
    <t>EGPCHCA27</t>
  </si>
  <si>
    <t>12-piece-salty-caramel</t>
  </si>
  <si>
    <t xml:space="preserve">&lt;h3&gt;What's Included :&lt;/h3&gt; 
&lt;li&gt;This 12 piece box incorporates 12 pungent caramels encased in milk and dim chocolate. 
&lt;/li&gt; 
&lt;li&gt;Gift tag included - the ideal answer for gift chocolate to your companion, life partner or associate. Nothing says - I value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</si>
  <si>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12 piece box incorporates 12 pungent caramels encased in milk and dim chocolate. 
&lt;/li&gt; 
&lt;li&gt;Gift tag included - the ideal answer for gift chocolate to your companion, life partner or associate. Nothing says - I value you very like chocolate! &lt;/li&gt; 
&lt;br&gt;</t>
  </si>
  <si>
    <t>EGPCHCA27.webp</t>
  </si>
  <si>
    <t>Send SALTY CARAMEL Online | EGiftsPortal</t>
  </si>
  <si>
    <t>Send SALTY CARAMEL online for delivery in Canada. Buy SALTY CARAMEL online to your loved ones with EGiftsPortal.</t>
  </si>
  <si>
    <t>Order SALTY CARAMEL online, Online SALTY CARAMEL delivery in, buy SALTY CARAMEL online in Canada</t>
  </si>
  <si>
    <t>24 PIECE BOTANICAL COLLECTION</t>
  </si>
  <si>
    <t>EGPCHCA28</t>
  </si>
  <si>
    <t>24-piece-botanical-collection</t>
  </si>
  <si>
    <t xml:space="preserve">&lt;h3&gt;What's Included :&lt;/h3&gt; 
&lt;li&gt;Buy our 24-piece natural truffle box. This truffle box incorporates the accompanying distinctive truffle flavors: strawberry milk, lavender iris, lemon bubble, dim chocolate and rose, dim chocolate and raspberry, and smooth lavender.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</si>
  <si>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&lt;li&gt;Buy our 24-piece natural truffle box. This truffle box incorporates the accompanying distinctive truffle flavors: strawberry milk, lavender iris, lemon bubble, dim chocolate and rose, dim chocolate and raspberry, and smooth lavender. &lt;/li&gt; 
&lt;br&gt;</t>
  </si>
  <si>
    <t>EGPCHCA28.webp</t>
  </si>
  <si>
    <t>Send BOTANICAL COLLECTION Online | EGiftsPortal</t>
  </si>
  <si>
    <t>Order BOTANICAL COLLECTION online, Online BOTANICAL COLLECTION delivery in, buy BOTANICAL COLLECTION online in Canada</t>
  </si>
  <si>
    <t>24 PIECE ASSORTED TRUFFLE</t>
  </si>
  <si>
    <t>EGPCHCA29</t>
  </si>
  <si>
    <t>24-piece-assorted-truffle</t>
  </si>
  <si>
    <t xml:space="preserve">&lt;h3&gt;What's Included :&lt;/h3&gt; 
&lt;li&gt;Buy a case of our 24-piece signature chocolate truffles, alongside a customized message to use as a gift &lt;/li&gt; 
&lt;li&gt;Our 24-piece box of chocolate truffles is a mix of truffles that are available and can incorporate; exemplary pipped, hand-plunged, and print-planned truffles with ganache as well as caramel focuses, flawlessly bundled.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</si>
  <si>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&lt;li&gt;Buy a case of our 24-piece signature chocolate truffles, alongside a customized message to use as a gift &lt;/li&gt; 
&lt;li&gt;Our 24-piece box of chocolate truffles is a mix of truffles that are available and can incorporate; exemplary pipped, hand-plunged, and print-planned truffles with ganache as well as caramel focuses, flawlessly bundled. &lt;/li&gt; 
&lt;br&gt;</t>
  </si>
  <si>
    <t>EGPCHCA29.webp</t>
  </si>
  <si>
    <t>Send  ASSORTED TRUFFLE Online | EGiftsPortal</t>
  </si>
  <si>
    <t>Order  ASSORTED TRUFFLE online, Online  ASSORTED TRUFFLE delivery in, buy  ASSORTED TRUFFLE online in Canada</t>
  </si>
  <si>
    <t>4 PIECE ASSORTED DARK CHOCOLATE TRUFFLES</t>
  </si>
  <si>
    <t>EGPCHCA30</t>
  </si>
  <si>
    <t>4-piece-assorted-dark-chocolate-truffles</t>
  </si>
  <si>
    <t xml:space="preserve">&lt;h3&gt;What's Included :&lt;/h3&gt; 
&lt;li&gt;Espresso &lt;/li&gt; 
&lt;li&gt;Dulce de leche &lt;/li&gt; 
&lt;li&gt;Rose and iris lavender truffles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</si>
  <si>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&lt;li&gt;Espresso &lt;/li&gt; 
&lt;li&gt;Dulce de leche &lt;/li&gt; 
&lt;li&gt;Rose and iris lavender truffles &lt;/li&gt; 
&lt;br&gt;</t>
  </si>
  <si>
    <t>EGPCHCA30.webp</t>
  </si>
  <si>
    <t>Send ASSORTED DARK CHOCOLATE TRUFFLES Online | EGiftsPortal</t>
  </si>
  <si>
    <t>Send ASSORTED DARK CHOCOLATE TRUFFLES online for delivery in Canada. Buy ASSORTED DARK CHOCOLATE TRUFFLES online to your loved ones with EGiftsPortal.</t>
  </si>
  <si>
    <t>Order ASSORTED DARK CHOCOLATE TRUFFLES online, Online ASSORTED DARK CHOCOLATE TRUFFLES delivery in, buy ASSORTED DARK CHOCOLATE TRUFFLES online in Canada</t>
  </si>
  <si>
    <t>4 PIECE ASSORTED TRUFFLE</t>
  </si>
  <si>
    <t>EGPCHCA31</t>
  </si>
  <si>
    <t>4-piece-assorted-truffle</t>
  </si>
  <si>
    <t xml:space="preserve">&lt;h3&gt;What's Included :&lt;/h3&gt; 
&lt;li&gt;This 4 piece truffle box incorporates a collection of flavors - encased in milk, dull and white chocolate with eatable plan - print &lt;/li&gt; 
&lt;li&gt;Gift tag included - the ideal answer for gift chocolate to your companion, mate or associate. Nothing says - I value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</si>
  <si>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4 piece truffle box incorporates a collection of flavors - encased in milk, dull and white chocolate with eatable plan - print &lt;/li&gt; 
&lt;li&gt;Gift tag included - the ideal answer for gift chocolate to your companion, mate or associate. Nothing says - I value you very like chocolate! &lt;/li&gt; 
&lt;br&gt;</t>
  </si>
  <si>
    <t>EGPCHCA31.webp</t>
  </si>
  <si>
    <t>Send ASSORTED TRUFFLE Online | EGiftsPortal</t>
  </si>
  <si>
    <t>Send ASSORTED TRUFFLE online for delivery in Canada. Buy ASSORTED TRUFFLE online to your loved ones with EGiftsPortal.</t>
  </si>
  <si>
    <t>Order ASSORTED TRUFFLE online, Online ASSORTED TRUFFLE delivery in, buy ASSORTED TRUFFLE online in Canada</t>
  </si>
  <si>
    <t>4 PIECE ORANGE SALTED CARAMEL</t>
  </si>
  <si>
    <t>EGPCHCA32</t>
  </si>
  <si>
    <t>4-piece-orange-salted-caramel</t>
  </si>
  <si>
    <t xml:space="preserve">
&lt;h3&gt;What's Included :&lt;/h3&gt; 
&lt;li&gt;Little bunch orange-imbued caramel plunged in milk and dim chocolate and brightened with dried orange skin, Maldon salt and crunchy caramel. The ideal answer for gift chocolate to your companion, relative or partner.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</si>
  <si>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&lt;li&gt;Little bunch orange-imbued caramel plunged in milk and dim chocolate and brightened with dried orange skin, Maldon salt and crunchy caramel. The ideal answer for gift chocolate to your companion, relative or partner. &lt;/li&gt; 
&lt;br&gt;</t>
  </si>
  <si>
    <t>EGPCHCA32.webp</t>
  </si>
  <si>
    <t>Send ORANGE SALTED CARAMEL Online | EGiftsPortal</t>
  </si>
  <si>
    <t>Order ORANGE SALTED CARAMEL online, Online ORANGE SALTED CARAMEL delivery in, buy ORANGE SALTED CARAMEL online in Canada</t>
  </si>
  <si>
    <t>4 PIECE SALTY CARAMEL</t>
  </si>
  <si>
    <t>EGPCHCA33</t>
  </si>
  <si>
    <t>4-piece-salty-caramel</t>
  </si>
  <si>
    <t xml:space="preserve">
&lt;h3&gt;What's Included :&lt;/h3&gt; 
&lt;li&gt;Milk and dull chocolate pungent caramel squares. Gift tag included - the ideal answer for gift chocolate to your mate, relative or partner.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</si>
  <si>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&lt;li&gt;Milk and dull chocolate pungent caramel squares. Gift tag included - the ideal answer for gift chocolate to your mate, relative or partner. &lt;/li&gt; 
&lt;br&gt;</t>
  </si>
  <si>
    <t>EGPCHCA33.webp</t>
  </si>
  <si>
    <t>4 PIECE TRUFFLE BOX – FLORAL FLAVORS &amp; PRINTS</t>
  </si>
  <si>
    <t>EGPCHCA34</t>
  </si>
  <si>
    <t>4-piece-truffle-box-floral-flavors-&amp;-prints</t>
  </si>
  <si>
    <t xml:space="preserve">&lt;h3&gt;What's Included :&lt;/h3&gt; 
&lt;li&gt;This four-piece truffle box is new and merry. High quality and cut by the piece, every truffle is a rich definition of dim chocolate and milk chocolate ganache implanted with Lavender or Rose separates. The printed truffles are Elderflower and ocean salt ganache encased in milk chocolate. Sensitive flavors that wait in your sense of taste for a perfect proportion of time.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</si>
  <si>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four-piece truffle box is new and merry. High quality and cut by the piece, every truffle is a rich definition of dim chocolate and milk chocolate ganache implanted with Lavender or Rose separates. The printed truffles are Elderflower and ocean salt ganache encased in milk chocolate. Sensitive flavors that wait in your sense of taste for a perfect proportion of time. &lt;/li&gt; 
&lt;br&gt;</t>
  </si>
  <si>
    <t>EGPCHCA34.webp</t>
  </si>
  <si>
    <t>Send TRUFFLE BOX – FLORAL FLAVORS &amp; PRINTS Online | EGiftsPortal</t>
  </si>
  <si>
    <t>Order TRUFFLE BOX – FLORAL FLAVORS &amp; PRINTS online, Online TRUFFLE BOX – FLORAL FLAVORS &amp; PRINTS delivery in, buy  TRUFFLE BOX – FLORAL FLAVORS &amp; PRINTS online in Canada</t>
  </si>
  <si>
    <t>6 PIECE ASSORTED TRUFFLE</t>
  </si>
  <si>
    <t>EGPCHCA35</t>
  </si>
  <si>
    <t>6-piece-assorted-truffle</t>
  </si>
  <si>
    <t>&lt;h3&gt;What's Included :&lt;/h3&gt; 
&lt;li&gt;Encased in milk, dull and white chocolate with consumable plans. Gift tag included - the ideal answer for gift chocolate to your companion, mate or associate. Nothing says - I value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</si>
  <si>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&lt;li&gt;Encased in milk, dull and white chocolate with consumable plans. Gift tag included - the ideal answer for gift chocolate to your companion, mate or associate. Nothing says - I value you very like chocolate! &lt;/li&gt; 
&lt;br&gt;</t>
  </si>
  <si>
    <t>EGPCHCA35.webp</t>
  </si>
  <si>
    <t>6 PIECE ROSE &amp; IRIS TRUFFLE</t>
  </si>
  <si>
    <t>EGPCHCA36</t>
  </si>
  <si>
    <t>6-piece-rose-iris-truffle</t>
  </si>
  <si>
    <t>&lt;h3&gt;What's Included :&lt;/h3&gt; 
&lt;li&gt;Encased in milk and dull chocolate. These truffles are loaded up with ganache - imbued with Rose, Lavender and Iris Extracts, then hand-dunked in milk and dull Belgian chocolate. The plan incorporates solidified rose and iris petals. Gift tag included - the ideal answer for gift chocolate to your life partner or relative. Nothing says - I revere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</si>
  <si>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&lt;li&gt;Encased in milk and dull chocolate. These truffles are loaded up with ganache - imbued with Rose, Lavender and Iris Extracts, then hand-dunked in milk and dull Belgian chocolate. The plan incorporates solidified rose and iris petals. Gift tag included - the ideal answer for gift chocolate to your life partner or relative. Nothing says - I revere you very like chocolate! &lt;/li&gt; 
&lt;br&gt;</t>
  </si>
  <si>
    <t>EGPCHCA36.webp</t>
  </si>
  <si>
    <t>Send ROSE &amp; IRIS TRUFFLE Online | EGiftsPortal</t>
  </si>
  <si>
    <t>Send ROSE &amp; IRIS TRUFFLE online for delivery in Canada. Buy ROSE &amp; IRIS TRUFFLE online to your loved ones with EGiftsPortal.</t>
  </si>
  <si>
    <t>Order ROSE &amp; IRIS TRUFFLE online, Online ROSE &amp; IRIS TRUFFLE delivery in, buy ROSE &amp; IRIS TRUFFLE online in Canada</t>
  </si>
  <si>
    <t>HAPPY BIRTHDAY – DARK BAR CHOCOLATE</t>
  </si>
  <si>
    <t>EGPCHCA37</t>
  </si>
  <si>
    <t>happy-birthday-dark-bar-chocolate</t>
  </si>
  <si>
    <t xml:space="preserve">&lt;h3&gt;What's Included :&lt;/h3&gt; 
&lt;li&gt;Praise a birthday with this 50g dull chocolate bar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</si>
  <si>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&lt;li&gt;Praise a birthday with this 50g dull chocolate bar &lt;/li&gt; 
&lt;br&gt;</t>
  </si>
  <si>
    <t>EGPCHCA37.webp</t>
  </si>
  <si>
    <t>Send HAPPY BIRTHDAY – DARK BAR CHOCOLATE Online | EGiftsPortal</t>
  </si>
  <si>
    <t>Send HAPPY BIRTHDAY – DARK BAR CHOCOLATE online for delivery in Canada. Buy HAPPY BIRTHDAY – DARK BAR CHOCOLATE online to your loved ones with EGiftsPortal.</t>
  </si>
  <si>
    <t>Order HAPPY BIRTHDAY – DARK BAR CHOCOLATE online, Online HAPPY BIRTHDAY – DARK BAR CHOCOLATE delivery in, buy  HAPPY BIRTHDAY – DARK BAR CHOCOLATE online in Canada</t>
  </si>
  <si>
    <t>HAPPY BIRTHDAY – MILK BAR</t>
  </si>
  <si>
    <t>EGPCHCA38</t>
  </si>
  <si>
    <t>happy-birthday-milk-bar</t>
  </si>
  <si>
    <t xml:space="preserve">&lt;h3&gt;What's Included :&lt;/h3&gt; 
&lt;li&gt;Celebrate a birthday with this 50g milk chocolate bar.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</si>
  <si>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&lt;li&gt;Celebrate a birthday with this 50g milk chocolate bar. &lt;/li&gt; 
&lt;br&gt;</t>
  </si>
  <si>
    <t>EGPCHCA38.webp</t>
  </si>
  <si>
    <t>Send HAPPY BIRTHDAY – MILK BAR Online | EGiftsPortal</t>
  </si>
  <si>
    <t>Send HAPPY BIRTHDAY – MILK BAR online for delivery in Canada. Buy HAPPY BIRTHDAY – MILK BAR online to your loved ones with EGiftsPortal.</t>
  </si>
  <si>
    <t>Order HAPPY BIRTHDAY – MILK BAR online, Online HAPPY BIRTHDAY – MILK BAR delivery in, buy HAPPY BIRTHDAY – MILK BAR online in Canada</t>
  </si>
  <si>
    <t>THANK YOU – MILK BAR CHOCOLATE</t>
  </si>
  <si>
    <t>EGPCHCA39</t>
  </si>
  <si>
    <t>thank-you-milk-bar-chocolate</t>
  </si>
  <si>
    <t xml:space="preserve">&lt;h3&gt;What's Included :&lt;/h3&gt; 
&lt;li&gt;Thank someone with this 50g milk chocolate bar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</si>
  <si>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&lt;li&gt;Thank someone with this 50g milk chocolate bar &lt;/li&gt; 
&lt;br&gt;</t>
  </si>
  <si>
    <t>EGPCHCA39.webp</t>
  </si>
  <si>
    <t>Send THANK YOU – MILK BAR CHOCOLATE Online | EGiftsPortal</t>
  </si>
  <si>
    <t>Send THANK YOU – MILK BAR CHOCOLATE online for delivery in Canada. Buy THANK YOU – MILK BAR CHOCOLATE online to your loved ones with EGiftsPortal.</t>
  </si>
  <si>
    <t>Order THANK YOU – MILK BAR CHOCOLATE online, Online THANK YOU – MILK BAR CHOCOLATE delivery in, buy THANK YOU – MILK BAR CHOCOLATE online in Canada</t>
  </si>
  <si>
    <t>12 PIECE ASSORTED TRUFFLE</t>
  </si>
  <si>
    <t>EGPCHCA40</t>
  </si>
  <si>
    <t>12-piece-assorted-truffle</t>
  </si>
  <si>
    <t>&lt;h3&gt;What's Included :&lt;/h3&gt; 
&lt;li&gt;classic pipped &lt;/li&gt; 
&lt;li&gt;hand-dipped &lt;/li&gt; 
&lt;li&gt;print-designed truffles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</si>
  <si>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&lt;li&gt;classic pipped &lt;/li&gt; 
&lt;li&gt;hand-dipped &lt;/li&gt; 
&lt;li&gt;print-designed truffles &lt;/li&gt; 
&lt;br&gt;</t>
  </si>
  <si>
    <t>EGPCHCA40.webp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</si>
</sst>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medium">
        <color rgb="FFCCCCCC"/>
      </left>
      <right style="medium">
        <color rgb="FFCCCCCC"/>
      </right>
      <top style="medium">
        <color rgb="FF000000"/>
      </top>
      <bottom style="medium">
        <color rgb="FFCCCCCC"/>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readingOrder="0" shrinkToFit="0" wrapText="1"/>
    </xf>
    <xf borderId="0" fillId="0" fontId="4" numFmtId="0" xfId="0" applyAlignment="1" applyFont="1">
      <alignment readingOrder="0"/>
    </xf>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shrinkToFit="0" vertical="bottom" wrapText="1"/>
    </xf>
    <xf borderId="0" fillId="0" fontId="7"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readingOrder="0" shrinkToFit="0" vertical="bottom" wrapText="1"/>
    </xf>
    <xf borderId="3" fillId="0" fontId="3" numFmtId="0" xfId="0" applyAlignment="1" applyBorder="1" applyFont="1">
      <alignment shrinkToFit="0" vertical="bottom" wrapText="1"/>
    </xf>
    <xf borderId="3" fillId="0" fontId="3" numFmtId="0" xfId="0" applyAlignment="1" applyBorder="1" applyFont="1">
      <alignment readingOrder="0" shrinkToFit="0" vertical="bottom" wrapText="1"/>
    </xf>
    <xf borderId="4" fillId="0" fontId="4" numFmtId="0" xfId="0" applyAlignment="1" applyBorder="1" applyFont="1">
      <alignment shrinkToFit="0" wrapText="1"/>
    </xf>
    <xf borderId="4" fillId="0" fontId="4" numFmtId="0" xfId="0" applyAlignment="1" applyBorder="1" applyFont="1">
      <alignment horizontal="center" shrinkToFit="0" vertical="center" wrapText="1"/>
    </xf>
    <xf borderId="4" fillId="0" fontId="4" numFmtId="0" xfId="0" applyAlignment="1" applyBorder="1" applyFont="1">
      <alignment readingOrder="0" shrinkToFit="0" wrapText="1"/>
    </xf>
    <xf borderId="3" fillId="0" fontId="3" numFmtId="0" xfId="0" applyAlignment="1" applyBorder="1" applyFont="1">
      <alignment shrinkToFit="0" vertical="bottom" wrapText="1"/>
    </xf>
    <xf borderId="0" fillId="0" fontId="4" numFmtId="0" xfId="0" applyFont="1"/>
    <xf borderId="0" fillId="0" fontId="4" numFmtId="0" xfId="0" applyAlignment="1" applyFont="1">
      <alignment shrinkToFit="0" wrapText="1"/>
    </xf>
    <xf borderId="0" fillId="0" fontId="4" numFmtId="0" xfId="0" applyAlignment="1" applyFont="1">
      <alignment horizontal="center" shrinkToFit="0" vertical="center" wrapText="1"/>
    </xf>
    <xf borderId="0" fillId="0" fontId="4" numFmtId="0" xfId="0" applyAlignment="1" applyFont="1">
      <alignment readingOrder="0" shrinkToFit="0" wrapText="1"/>
    </xf>
    <xf borderId="0" fillId="4" fontId="6" numFmtId="0" xfId="0" applyAlignment="1" applyFill="1" applyFont="1">
      <alignment vertical="bottom"/>
    </xf>
    <xf borderId="0" fillId="0" fontId="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7"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c r="AU1" s="7"/>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c r="AU2" s="11"/>
    </row>
    <row r="3" ht="104.25" customHeight="1">
      <c r="A3" s="12" t="s">
        <v>50</v>
      </c>
      <c r="B3" s="13" t="s">
        <v>51</v>
      </c>
      <c r="C3" s="14" t="s">
        <v>52</v>
      </c>
      <c r="D3" s="15">
        <v>3322.0</v>
      </c>
      <c r="E3" s="15">
        <v>3322.0</v>
      </c>
      <c r="F3" s="16" t="s">
        <v>53</v>
      </c>
      <c r="G3" s="17">
        <v>1.0</v>
      </c>
      <c r="H3" s="12" t="s">
        <v>54</v>
      </c>
      <c r="I3" s="17">
        <v>3322.0</v>
      </c>
      <c r="J3" s="17">
        <v>1.0</v>
      </c>
      <c r="K3" s="17">
        <v>0.0</v>
      </c>
      <c r="L3" s="18">
        <v>0.0</v>
      </c>
      <c r="M3" s="17">
        <v>0.0</v>
      </c>
      <c r="N3" s="17">
        <v>0.0</v>
      </c>
      <c r="O3" s="17">
        <v>1.0</v>
      </c>
      <c r="P3" s="19" t="s">
        <v>55</v>
      </c>
      <c r="Q3" s="18">
        <v>0.0</v>
      </c>
      <c r="R3" s="17">
        <v>0.0</v>
      </c>
      <c r="S3" s="20" t="s">
        <v>56</v>
      </c>
      <c r="T3" s="21" t="s">
        <v>57</v>
      </c>
      <c r="U3" s="22" t="s">
        <v>58</v>
      </c>
      <c r="V3" s="22" t="s">
        <v>58</v>
      </c>
      <c r="X3" s="23" t="s">
        <v>59</v>
      </c>
      <c r="Y3" s="24" t="s">
        <v>60</v>
      </c>
      <c r="Z3" s="25" t="s">
        <v>61</v>
      </c>
      <c r="AA3" s="17"/>
      <c r="AB3" s="23" t="s">
        <v>59</v>
      </c>
      <c r="AC3" s="24" t="s">
        <v>60</v>
      </c>
      <c r="AD3" s="22"/>
      <c r="AE3" s="23" t="s">
        <v>59</v>
      </c>
      <c r="AF3" s="24" t="s">
        <v>60</v>
      </c>
      <c r="AH3" s="22" t="s">
        <v>58</v>
      </c>
      <c r="AI3" s="20" t="s">
        <v>62</v>
      </c>
      <c r="AJ3" s="17">
        <v>0.0</v>
      </c>
      <c r="AK3" s="17">
        <v>0.0</v>
      </c>
      <c r="AL3" s="17">
        <v>0.0</v>
      </c>
      <c r="AM3" s="17">
        <v>0.0</v>
      </c>
      <c r="AN3" s="17">
        <v>0.0</v>
      </c>
      <c r="AO3" s="17">
        <v>0.0</v>
      </c>
      <c r="AP3" s="17">
        <v>0.0</v>
      </c>
      <c r="AQ3" s="17">
        <v>0.0</v>
      </c>
      <c r="AR3" s="17">
        <v>0.0</v>
      </c>
      <c r="AS3" s="18" t="s">
        <v>63</v>
      </c>
      <c r="AT3" s="17" t="str">
        <f t="shared" ref="AT3:AT10" si="1">CONCATENATE(B3,AU3)</f>
        <v>EGPCHCA001.webp</v>
      </c>
      <c r="AU3" s="18" t="s">
        <v>64</v>
      </c>
    </row>
    <row r="4" ht="114.75" customHeight="1">
      <c r="A4" s="26" t="s">
        <v>65</v>
      </c>
      <c r="B4" s="13" t="s">
        <v>66</v>
      </c>
      <c r="C4" s="21" t="s">
        <v>67</v>
      </c>
      <c r="D4" s="27">
        <v>3281.0</v>
      </c>
      <c r="E4" s="27">
        <v>3281.0</v>
      </c>
      <c r="F4" s="16" t="s">
        <v>53</v>
      </c>
      <c r="G4" s="17">
        <v>1.0</v>
      </c>
      <c r="H4" s="28" t="s">
        <v>68</v>
      </c>
      <c r="I4" s="17">
        <v>3281.0</v>
      </c>
      <c r="J4" s="17">
        <v>1.0</v>
      </c>
      <c r="K4" s="17">
        <v>0.0</v>
      </c>
      <c r="L4" s="18">
        <v>0.0</v>
      </c>
      <c r="M4" s="17">
        <v>0.0</v>
      </c>
      <c r="N4" s="17">
        <v>0.0</v>
      </c>
      <c r="O4" s="17">
        <v>1.0</v>
      </c>
      <c r="P4" s="19" t="s">
        <v>69</v>
      </c>
      <c r="Q4" s="18">
        <v>0.0</v>
      </c>
      <c r="R4" s="17">
        <v>0.0</v>
      </c>
      <c r="S4" s="20" t="s">
        <v>56</v>
      </c>
      <c r="T4" s="21" t="s">
        <v>57</v>
      </c>
      <c r="U4" s="22" t="s">
        <v>70</v>
      </c>
      <c r="V4" s="22" t="s">
        <v>70</v>
      </c>
      <c r="X4" s="23" t="s">
        <v>71</v>
      </c>
      <c r="Y4" s="25" t="s">
        <v>72</v>
      </c>
      <c r="Z4" s="25" t="s">
        <v>73</v>
      </c>
      <c r="AB4" s="23" t="s">
        <v>71</v>
      </c>
      <c r="AC4" s="25" t="s">
        <v>72</v>
      </c>
      <c r="AD4" s="14"/>
      <c r="AE4" s="23" t="s">
        <v>71</v>
      </c>
      <c r="AF4" s="25" t="s">
        <v>72</v>
      </c>
      <c r="AH4" s="22" t="s">
        <v>70</v>
      </c>
      <c r="AI4" s="20" t="s">
        <v>62</v>
      </c>
      <c r="AJ4" s="17">
        <v>0.0</v>
      </c>
      <c r="AK4" s="17">
        <v>0.0</v>
      </c>
      <c r="AL4" s="17">
        <v>0.0</v>
      </c>
      <c r="AM4" s="17">
        <v>0.0</v>
      </c>
      <c r="AN4" s="17">
        <v>0.0</v>
      </c>
      <c r="AO4" s="17">
        <v>0.0</v>
      </c>
      <c r="AP4" s="17">
        <v>0.0</v>
      </c>
      <c r="AQ4" s="17">
        <v>0.0</v>
      </c>
      <c r="AR4" s="17">
        <v>0.0</v>
      </c>
      <c r="AS4" s="18" t="s">
        <v>63</v>
      </c>
      <c r="AT4" s="17" t="str">
        <f t="shared" si="1"/>
        <v>EGPCHCA002.webp</v>
      </c>
      <c r="AU4" s="18" t="s">
        <v>64</v>
      </c>
    </row>
    <row r="5" ht="76.5" customHeight="1">
      <c r="A5" s="26" t="s">
        <v>74</v>
      </c>
      <c r="B5" s="13" t="s">
        <v>75</v>
      </c>
      <c r="C5" s="14" t="s">
        <v>76</v>
      </c>
      <c r="D5" s="27">
        <v>3281.0</v>
      </c>
      <c r="E5" s="27">
        <v>3281.0</v>
      </c>
      <c r="F5" s="16" t="s">
        <v>53</v>
      </c>
      <c r="G5" s="17">
        <v>1.0</v>
      </c>
      <c r="H5" s="28" t="s">
        <v>77</v>
      </c>
      <c r="I5" s="17">
        <v>3281.0</v>
      </c>
      <c r="J5" s="17">
        <v>1.0</v>
      </c>
      <c r="K5" s="17">
        <v>0.0</v>
      </c>
      <c r="L5" s="18">
        <v>0.0</v>
      </c>
      <c r="M5" s="17">
        <v>0.0</v>
      </c>
      <c r="N5" s="17">
        <v>0.0</v>
      </c>
      <c r="O5" s="17">
        <v>1.0</v>
      </c>
      <c r="P5" s="19" t="s">
        <v>78</v>
      </c>
      <c r="Q5" s="18">
        <v>0.0</v>
      </c>
      <c r="R5" s="17">
        <v>0.0</v>
      </c>
      <c r="S5" s="20" t="s">
        <v>56</v>
      </c>
      <c r="T5" s="21" t="s">
        <v>57</v>
      </c>
      <c r="U5" s="22" t="s">
        <v>79</v>
      </c>
      <c r="V5" s="22" t="s">
        <v>79</v>
      </c>
      <c r="X5" s="23" t="s">
        <v>80</v>
      </c>
      <c r="Y5" s="25" t="s">
        <v>81</v>
      </c>
      <c r="Z5" s="25" t="s">
        <v>82</v>
      </c>
      <c r="AB5" s="23" t="s">
        <v>80</v>
      </c>
      <c r="AC5" s="25" t="s">
        <v>81</v>
      </c>
      <c r="AD5" s="14"/>
      <c r="AE5" s="23" t="s">
        <v>80</v>
      </c>
      <c r="AF5" s="25" t="s">
        <v>81</v>
      </c>
      <c r="AH5" s="22" t="s">
        <v>79</v>
      </c>
      <c r="AI5" s="20" t="s">
        <v>62</v>
      </c>
      <c r="AJ5" s="17">
        <v>0.0</v>
      </c>
      <c r="AK5" s="17">
        <v>0.0</v>
      </c>
      <c r="AL5" s="17">
        <v>0.0</v>
      </c>
      <c r="AM5" s="17">
        <v>0.0</v>
      </c>
      <c r="AN5" s="17">
        <v>0.0</v>
      </c>
      <c r="AO5" s="17">
        <v>0.0</v>
      </c>
      <c r="AP5" s="17">
        <v>0.0</v>
      </c>
      <c r="AQ5" s="17">
        <v>0.0</v>
      </c>
      <c r="AR5" s="17">
        <v>0.0</v>
      </c>
      <c r="AS5" s="18" t="s">
        <v>63</v>
      </c>
      <c r="AT5" s="17" t="str">
        <f t="shared" si="1"/>
        <v>EGPCHCA003.webp</v>
      </c>
      <c r="AU5" s="18" t="s">
        <v>64</v>
      </c>
    </row>
    <row r="6" ht="97.5" customHeight="1">
      <c r="A6" s="26" t="s">
        <v>83</v>
      </c>
      <c r="B6" s="13" t="s">
        <v>84</v>
      </c>
      <c r="C6" s="14" t="s">
        <v>85</v>
      </c>
      <c r="D6" s="27">
        <v>3281.0</v>
      </c>
      <c r="E6" s="27">
        <v>3281.0</v>
      </c>
      <c r="F6" s="16" t="s">
        <v>53</v>
      </c>
      <c r="G6" s="17">
        <v>1.0</v>
      </c>
      <c r="H6" s="28" t="s">
        <v>86</v>
      </c>
      <c r="I6" s="17">
        <v>3281.0</v>
      </c>
      <c r="J6" s="17">
        <v>1.0</v>
      </c>
      <c r="K6" s="17">
        <v>0.0</v>
      </c>
      <c r="L6" s="18">
        <v>0.0</v>
      </c>
      <c r="M6" s="17">
        <v>0.0</v>
      </c>
      <c r="N6" s="17">
        <v>0.0</v>
      </c>
      <c r="O6" s="17">
        <v>1.0</v>
      </c>
      <c r="P6" s="19" t="s">
        <v>87</v>
      </c>
      <c r="Q6" s="18">
        <v>0.0</v>
      </c>
      <c r="R6" s="17">
        <v>0.0</v>
      </c>
      <c r="S6" s="20" t="s">
        <v>56</v>
      </c>
      <c r="T6" s="21" t="s">
        <v>57</v>
      </c>
      <c r="U6" s="22" t="s">
        <v>88</v>
      </c>
      <c r="V6" s="22" t="s">
        <v>88</v>
      </c>
      <c r="X6" s="23" t="s">
        <v>89</v>
      </c>
      <c r="Y6" s="25" t="s">
        <v>90</v>
      </c>
      <c r="Z6" s="25" t="s">
        <v>91</v>
      </c>
      <c r="AB6" s="23" t="s">
        <v>89</v>
      </c>
      <c r="AC6" s="25" t="s">
        <v>90</v>
      </c>
      <c r="AD6" s="14"/>
      <c r="AE6" s="23" t="s">
        <v>89</v>
      </c>
      <c r="AF6" s="25" t="s">
        <v>90</v>
      </c>
      <c r="AH6" s="22" t="s">
        <v>88</v>
      </c>
      <c r="AI6" s="20" t="s">
        <v>62</v>
      </c>
      <c r="AJ6" s="17">
        <v>0.0</v>
      </c>
      <c r="AK6" s="17">
        <v>0.0</v>
      </c>
      <c r="AL6" s="17">
        <v>0.0</v>
      </c>
      <c r="AM6" s="17">
        <v>0.0</v>
      </c>
      <c r="AN6" s="17">
        <v>0.0</v>
      </c>
      <c r="AO6" s="17">
        <v>0.0</v>
      </c>
      <c r="AP6" s="17">
        <v>0.0</v>
      </c>
      <c r="AQ6" s="17">
        <v>0.0</v>
      </c>
      <c r="AR6" s="17">
        <v>0.0</v>
      </c>
      <c r="AS6" s="18" t="s">
        <v>63</v>
      </c>
      <c r="AT6" s="17" t="str">
        <f t="shared" si="1"/>
        <v>EGPCHCA004.webp</v>
      </c>
      <c r="AU6" s="18" t="s">
        <v>64</v>
      </c>
    </row>
    <row r="7" ht="81.0" customHeight="1">
      <c r="A7" s="26" t="s">
        <v>92</v>
      </c>
      <c r="B7" s="13" t="s">
        <v>93</v>
      </c>
      <c r="C7" s="21" t="s">
        <v>94</v>
      </c>
      <c r="D7" s="27">
        <v>3502.0</v>
      </c>
      <c r="E7" s="27">
        <v>3502.0</v>
      </c>
      <c r="F7" s="16" t="s">
        <v>53</v>
      </c>
      <c r="G7" s="17">
        <v>1.0</v>
      </c>
      <c r="H7" s="28" t="s">
        <v>95</v>
      </c>
      <c r="I7" s="17">
        <v>3502.0</v>
      </c>
      <c r="J7" s="17">
        <v>1.0</v>
      </c>
      <c r="K7" s="17">
        <v>0.0</v>
      </c>
      <c r="L7" s="18">
        <v>0.0</v>
      </c>
      <c r="M7" s="17">
        <v>0.0</v>
      </c>
      <c r="N7" s="17">
        <v>0.0</v>
      </c>
      <c r="O7" s="17">
        <v>1.0</v>
      </c>
      <c r="P7" s="19" t="s">
        <v>96</v>
      </c>
      <c r="Q7" s="18">
        <v>0.0</v>
      </c>
      <c r="R7" s="17">
        <v>0.0</v>
      </c>
      <c r="S7" s="20" t="s">
        <v>56</v>
      </c>
      <c r="T7" s="21" t="s">
        <v>57</v>
      </c>
      <c r="U7" s="22" t="s">
        <v>97</v>
      </c>
      <c r="V7" s="22" t="s">
        <v>97</v>
      </c>
      <c r="X7" s="23" t="s">
        <v>98</v>
      </c>
      <c r="Y7" s="25" t="s">
        <v>99</v>
      </c>
      <c r="Z7" s="25" t="s">
        <v>100</v>
      </c>
      <c r="AB7" s="23" t="s">
        <v>98</v>
      </c>
      <c r="AC7" s="25" t="s">
        <v>99</v>
      </c>
      <c r="AD7" s="14"/>
      <c r="AE7" s="23" t="s">
        <v>98</v>
      </c>
      <c r="AF7" s="25" t="s">
        <v>99</v>
      </c>
      <c r="AH7" s="22" t="s">
        <v>97</v>
      </c>
      <c r="AI7" s="20" t="s">
        <v>62</v>
      </c>
      <c r="AJ7" s="17">
        <v>0.0</v>
      </c>
      <c r="AK7" s="17">
        <v>0.0</v>
      </c>
      <c r="AL7" s="17">
        <v>0.0</v>
      </c>
      <c r="AM7" s="17">
        <v>0.0</v>
      </c>
      <c r="AN7" s="17">
        <v>0.0</v>
      </c>
      <c r="AO7" s="17">
        <v>0.0</v>
      </c>
      <c r="AP7" s="17">
        <v>0.0</v>
      </c>
      <c r="AQ7" s="17">
        <v>0.0</v>
      </c>
      <c r="AR7" s="17">
        <v>0.0</v>
      </c>
      <c r="AS7" s="18" t="s">
        <v>63</v>
      </c>
      <c r="AT7" s="17" t="str">
        <f t="shared" si="1"/>
        <v>EGPCHCA005.webp</v>
      </c>
      <c r="AU7" s="18" t="s">
        <v>64</v>
      </c>
    </row>
    <row r="8" ht="79.5" customHeight="1">
      <c r="A8" s="28" t="s">
        <v>101</v>
      </c>
      <c r="B8" s="13" t="s">
        <v>102</v>
      </c>
      <c r="C8" s="21" t="s">
        <v>103</v>
      </c>
      <c r="D8" s="27">
        <v>3861.0</v>
      </c>
      <c r="E8" s="27">
        <v>3861.0</v>
      </c>
      <c r="F8" s="16" t="s">
        <v>53</v>
      </c>
      <c r="G8" s="17">
        <v>1.0</v>
      </c>
      <c r="H8" s="28" t="s">
        <v>104</v>
      </c>
      <c r="I8" s="17">
        <v>3861.0</v>
      </c>
      <c r="J8" s="17">
        <v>1.0</v>
      </c>
      <c r="K8" s="17">
        <v>0.0</v>
      </c>
      <c r="L8" s="18">
        <v>0.0</v>
      </c>
      <c r="M8" s="17">
        <v>0.0</v>
      </c>
      <c r="N8" s="17">
        <v>0.0</v>
      </c>
      <c r="O8" s="17">
        <v>1.0</v>
      </c>
      <c r="P8" s="19" t="s">
        <v>105</v>
      </c>
      <c r="Q8" s="18">
        <v>0.0</v>
      </c>
      <c r="R8" s="17">
        <v>0.0</v>
      </c>
      <c r="S8" s="20" t="s">
        <v>56</v>
      </c>
      <c r="T8" s="21" t="s">
        <v>57</v>
      </c>
      <c r="U8" s="22" t="s">
        <v>106</v>
      </c>
      <c r="V8" s="22" t="s">
        <v>106</v>
      </c>
      <c r="X8" s="23" t="s">
        <v>107</v>
      </c>
      <c r="Y8" s="25" t="s">
        <v>108</v>
      </c>
      <c r="Z8" s="25" t="s">
        <v>109</v>
      </c>
      <c r="AB8" s="23" t="s">
        <v>107</v>
      </c>
      <c r="AC8" s="25" t="s">
        <v>108</v>
      </c>
      <c r="AD8" s="14"/>
      <c r="AE8" s="23" t="s">
        <v>107</v>
      </c>
      <c r="AF8" s="25" t="s">
        <v>108</v>
      </c>
      <c r="AH8" s="22" t="s">
        <v>106</v>
      </c>
      <c r="AI8" s="20" t="s">
        <v>62</v>
      </c>
      <c r="AJ8" s="17">
        <v>0.0</v>
      </c>
      <c r="AK8" s="17">
        <v>0.0</v>
      </c>
      <c r="AL8" s="17">
        <v>0.0</v>
      </c>
      <c r="AM8" s="17">
        <v>0.0</v>
      </c>
      <c r="AN8" s="17">
        <v>0.0</v>
      </c>
      <c r="AO8" s="17">
        <v>0.0</v>
      </c>
      <c r="AP8" s="17">
        <v>0.0</v>
      </c>
      <c r="AQ8" s="17">
        <v>0.0</v>
      </c>
      <c r="AR8" s="17">
        <v>0.0</v>
      </c>
      <c r="AS8" s="18" t="s">
        <v>63</v>
      </c>
      <c r="AT8" s="17" t="str">
        <f t="shared" si="1"/>
        <v>EGPCHCA006.webp</v>
      </c>
      <c r="AU8" s="18" t="s">
        <v>64</v>
      </c>
    </row>
    <row r="9" ht="105.75" customHeight="1">
      <c r="A9" s="28" t="s">
        <v>110</v>
      </c>
      <c r="B9" s="13" t="s">
        <v>111</v>
      </c>
      <c r="C9" s="21" t="s">
        <v>112</v>
      </c>
      <c r="D9" s="27">
        <v>3861.0</v>
      </c>
      <c r="E9" s="27">
        <v>3861.0</v>
      </c>
      <c r="F9" s="16" t="s">
        <v>53</v>
      </c>
      <c r="G9" s="17">
        <v>1.0</v>
      </c>
      <c r="H9" s="28" t="s">
        <v>113</v>
      </c>
      <c r="I9" s="17">
        <v>3861.0</v>
      </c>
      <c r="J9" s="17">
        <v>1.0</v>
      </c>
      <c r="K9" s="17">
        <v>0.0</v>
      </c>
      <c r="L9" s="18">
        <v>0.0</v>
      </c>
      <c r="M9" s="17">
        <v>0.0</v>
      </c>
      <c r="N9" s="17">
        <v>0.0</v>
      </c>
      <c r="O9" s="17">
        <v>1.0</v>
      </c>
      <c r="P9" s="19" t="s">
        <v>114</v>
      </c>
      <c r="Q9" s="18">
        <v>0.0</v>
      </c>
      <c r="R9" s="17">
        <v>0.0</v>
      </c>
      <c r="S9" s="20" t="s">
        <v>56</v>
      </c>
      <c r="T9" s="21" t="s">
        <v>57</v>
      </c>
      <c r="U9" s="22" t="s">
        <v>115</v>
      </c>
      <c r="V9" s="22" t="s">
        <v>115</v>
      </c>
      <c r="X9" s="23" t="s">
        <v>116</v>
      </c>
      <c r="Y9" s="25" t="s">
        <v>117</v>
      </c>
      <c r="Z9" s="25" t="s">
        <v>118</v>
      </c>
      <c r="AB9" s="23" t="s">
        <v>116</v>
      </c>
      <c r="AC9" s="25" t="s">
        <v>117</v>
      </c>
      <c r="AD9" s="14"/>
      <c r="AE9" s="23" t="s">
        <v>116</v>
      </c>
      <c r="AF9" s="25" t="s">
        <v>117</v>
      </c>
      <c r="AH9" s="22" t="s">
        <v>115</v>
      </c>
      <c r="AI9" s="20" t="s">
        <v>62</v>
      </c>
      <c r="AJ9" s="17">
        <v>0.0</v>
      </c>
      <c r="AK9" s="17">
        <v>0.0</v>
      </c>
      <c r="AL9" s="17">
        <v>0.0</v>
      </c>
      <c r="AM9" s="17">
        <v>0.0</v>
      </c>
      <c r="AN9" s="17">
        <v>0.0</v>
      </c>
      <c r="AO9" s="17">
        <v>0.0</v>
      </c>
      <c r="AP9" s="17">
        <v>0.0</v>
      </c>
      <c r="AQ9" s="17">
        <v>0.0</v>
      </c>
      <c r="AR9" s="17">
        <v>0.0</v>
      </c>
      <c r="AS9" s="18" t="s">
        <v>63</v>
      </c>
      <c r="AT9" s="17" t="str">
        <f t="shared" si="1"/>
        <v>EGPCHCA008.webp</v>
      </c>
      <c r="AU9" s="18" t="s">
        <v>64</v>
      </c>
    </row>
    <row r="10" ht="60.0" customHeight="1">
      <c r="A10" s="26" t="s">
        <v>119</v>
      </c>
      <c r="B10" s="13" t="s">
        <v>120</v>
      </c>
      <c r="C10" s="14" t="s">
        <v>121</v>
      </c>
      <c r="D10" s="27">
        <v>3866.0</v>
      </c>
      <c r="E10" s="27">
        <v>3866.0</v>
      </c>
      <c r="F10" s="16" t="s">
        <v>53</v>
      </c>
      <c r="G10" s="17">
        <v>1.0</v>
      </c>
      <c r="H10" s="28" t="s">
        <v>122</v>
      </c>
      <c r="I10" s="17">
        <v>3866.0</v>
      </c>
      <c r="J10" s="17">
        <v>1.0</v>
      </c>
      <c r="K10" s="17">
        <v>0.0</v>
      </c>
      <c r="L10" s="18">
        <v>0.0</v>
      </c>
      <c r="M10" s="17">
        <v>0.0</v>
      </c>
      <c r="N10" s="17">
        <v>0.0</v>
      </c>
      <c r="O10" s="17">
        <v>1.0</v>
      </c>
      <c r="P10" s="19" t="s">
        <v>123</v>
      </c>
      <c r="Q10" s="18">
        <v>0.0</v>
      </c>
      <c r="R10" s="17">
        <v>0.0</v>
      </c>
      <c r="S10" s="20" t="s">
        <v>56</v>
      </c>
      <c r="T10" s="21" t="s">
        <v>57</v>
      </c>
      <c r="U10" s="22" t="s">
        <v>124</v>
      </c>
      <c r="V10" s="22" t="s">
        <v>124</v>
      </c>
      <c r="X10" s="23" t="s">
        <v>125</v>
      </c>
      <c r="Y10" s="29" t="s">
        <v>60</v>
      </c>
      <c r="Z10" s="25" t="s">
        <v>126</v>
      </c>
      <c r="AB10" s="23" t="s">
        <v>125</v>
      </c>
      <c r="AC10" s="29" t="s">
        <v>60</v>
      </c>
      <c r="AD10" s="14"/>
      <c r="AE10" s="23" t="s">
        <v>125</v>
      </c>
      <c r="AF10" s="29" t="s">
        <v>60</v>
      </c>
      <c r="AH10" s="22" t="s">
        <v>124</v>
      </c>
      <c r="AI10" s="20" t="s">
        <v>62</v>
      </c>
      <c r="AJ10" s="17">
        <v>0.0</v>
      </c>
      <c r="AK10" s="17">
        <v>0.0</v>
      </c>
      <c r="AL10" s="17">
        <v>0.0</v>
      </c>
      <c r="AM10" s="17">
        <v>0.0</v>
      </c>
      <c r="AN10" s="17">
        <v>0.0</v>
      </c>
      <c r="AO10" s="17">
        <v>0.0</v>
      </c>
      <c r="AP10" s="17">
        <v>0.0</v>
      </c>
      <c r="AQ10" s="17">
        <v>0.0</v>
      </c>
      <c r="AR10" s="17">
        <v>0.0</v>
      </c>
      <c r="AS10" s="18" t="s">
        <v>63</v>
      </c>
      <c r="AT10" s="17" t="str">
        <f t="shared" si="1"/>
        <v>EGPCHCA009.webp</v>
      </c>
      <c r="AU10" s="18" t="s">
        <v>64</v>
      </c>
    </row>
    <row r="11" ht="93.75" customHeight="1">
      <c r="A11" s="26" t="s">
        <v>127</v>
      </c>
      <c r="B11" s="30" t="s">
        <v>128</v>
      </c>
      <c r="C11" s="21" t="s">
        <v>129</v>
      </c>
      <c r="D11" s="27">
        <v>3866.0</v>
      </c>
      <c r="E11" s="27">
        <v>3866.0</v>
      </c>
      <c r="F11" s="16" t="s">
        <v>53</v>
      </c>
      <c r="G11" s="17">
        <v>1.0</v>
      </c>
      <c r="H11" s="28" t="s">
        <v>130</v>
      </c>
      <c r="I11" s="17">
        <v>3866.0</v>
      </c>
      <c r="J11" s="17">
        <v>1.0</v>
      </c>
      <c r="K11" s="17">
        <v>0.0</v>
      </c>
      <c r="L11" s="18">
        <v>0.0</v>
      </c>
      <c r="M11" s="17">
        <v>0.0</v>
      </c>
      <c r="N11" s="17">
        <v>0.0</v>
      </c>
      <c r="O11" s="17">
        <v>1.0</v>
      </c>
      <c r="P11" s="19" t="s">
        <v>131</v>
      </c>
      <c r="Q11" s="18">
        <v>0.0</v>
      </c>
      <c r="R11" s="17">
        <v>0.0</v>
      </c>
      <c r="S11" s="20" t="s">
        <v>56</v>
      </c>
      <c r="T11" s="21" t="s">
        <v>57</v>
      </c>
      <c r="U11" s="22" t="s">
        <v>132</v>
      </c>
      <c r="V11" s="22" t="s">
        <v>132</v>
      </c>
      <c r="X11" s="23" t="s">
        <v>133</v>
      </c>
      <c r="Y11" s="25" t="s">
        <v>134</v>
      </c>
      <c r="Z11" s="25" t="s">
        <v>135</v>
      </c>
      <c r="AB11" s="23" t="s">
        <v>133</v>
      </c>
      <c r="AC11" s="25" t="s">
        <v>134</v>
      </c>
      <c r="AD11" s="14"/>
      <c r="AE11" s="23" t="s">
        <v>133</v>
      </c>
      <c r="AF11" s="25" t="s">
        <v>134</v>
      </c>
      <c r="AH11" s="22" t="s">
        <v>132</v>
      </c>
      <c r="AI11" s="20" t="s">
        <v>62</v>
      </c>
      <c r="AJ11" s="17">
        <v>0.0</v>
      </c>
      <c r="AK11" s="17">
        <v>0.0</v>
      </c>
      <c r="AL11" s="17">
        <v>0.0</v>
      </c>
      <c r="AM11" s="17">
        <v>0.0</v>
      </c>
      <c r="AN11" s="17">
        <v>0.0</v>
      </c>
      <c r="AO11" s="17">
        <v>0.0</v>
      </c>
      <c r="AP11" s="17">
        <v>0.0</v>
      </c>
      <c r="AQ11" s="17">
        <v>0.0</v>
      </c>
      <c r="AR11" s="17">
        <v>0.0</v>
      </c>
      <c r="AS11" s="18" t="s">
        <v>63</v>
      </c>
      <c r="AT11" s="17"/>
      <c r="AU11" s="17"/>
    </row>
    <row r="12" ht="79.5" customHeight="1">
      <c r="A12" s="26" t="s">
        <v>136</v>
      </c>
      <c r="B12" s="30" t="s">
        <v>137</v>
      </c>
      <c r="C12" s="14" t="s">
        <v>138</v>
      </c>
      <c r="D12" s="27">
        <v>3866.0</v>
      </c>
      <c r="E12" s="27">
        <v>3866.0</v>
      </c>
      <c r="F12" s="16" t="s">
        <v>53</v>
      </c>
      <c r="G12" s="17">
        <v>1.0</v>
      </c>
      <c r="H12" s="28" t="s">
        <v>139</v>
      </c>
      <c r="I12" s="17">
        <v>3866.0</v>
      </c>
      <c r="J12" s="17">
        <v>1.0</v>
      </c>
      <c r="K12" s="17">
        <v>0.0</v>
      </c>
      <c r="L12" s="18">
        <v>0.0</v>
      </c>
      <c r="M12" s="17">
        <v>0.0</v>
      </c>
      <c r="N12" s="17">
        <v>0.0</v>
      </c>
      <c r="O12" s="17">
        <v>1.0</v>
      </c>
      <c r="P12" s="19" t="s">
        <v>140</v>
      </c>
      <c r="Q12" s="18">
        <v>0.0</v>
      </c>
      <c r="R12" s="17">
        <v>0.0</v>
      </c>
      <c r="S12" s="20" t="s">
        <v>56</v>
      </c>
      <c r="T12" s="21" t="s">
        <v>57</v>
      </c>
      <c r="U12" s="22" t="s">
        <v>141</v>
      </c>
      <c r="V12" s="22" t="s">
        <v>141</v>
      </c>
      <c r="X12" s="23" t="s">
        <v>142</v>
      </c>
      <c r="Y12" s="29" t="s">
        <v>60</v>
      </c>
      <c r="Z12" s="25" t="s">
        <v>135</v>
      </c>
      <c r="AB12" s="23" t="s">
        <v>142</v>
      </c>
      <c r="AC12" s="29" t="s">
        <v>60</v>
      </c>
      <c r="AD12" s="14"/>
      <c r="AE12" s="23" t="s">
        <v>142</v>
      </c>
      <c r="AF12" s="29" t="s">
        <v>60</v>
      </c>
      <c r="AH12" s="22" t="s">
        <v>141</v>
      </c>
      <c r="AI12" s="20" t="s">
        <v>62</v>
      </c>
      <c r="AJ12" s="17">
        <v>0.0</v>
      </c>
      <c r="AK12" s="17">
        <v>0.0</v>
      </c>
      <c r="AL12" s="17">
        <v>0.0</v>
      </c>
      <c r="AM12" s="17">
        <v>0.0</v>
      </c>
      <c r="AN12" s="17">
        <v>0.0</v>
      </c>
      <c r="AO12" s="17">
        <v>0.0</v>
      </c>
      <c r="AP12" s="17">
        <v>0.0</v>
      </c>
      <c r="AQ12" s="17">
        <v>0.0</v>
      </c>
      <c r="AR12" s="17">
        <v>0.0</v>
      </c>
      <c r="AS12" s="18" t="s">
        <v>63</v>
      </c>
      <c r="AT12" s="17"/>
      <c r="AU12" s="17"/>
    </row>
    <row r="13" ht="78.75" customHeight="1">
      <c r="A13" s="26" t="s">
        <v>143</v>
      </c>
      <c r="B13" s="30" t="s">
        <v>144</v>
      </c>
      <c r="C13" s="21" t="s">
        <v>145</v>
      </c>
      <c r="D13" s="27">
        <v>3951.0</v>
      </c>
      <c r="E13" s="27">
        <v>3951.0</v>
      </c>
      <c r="F13" s="16" t="s">
        <v>53</v>
      </c>
      <c r="G13" s="17">
        <v>1.0</v>
      </c>
      <c r="H13" s="28" t="s">
        <v>146</v>
      </c>
      <c r="I13" s="17">
        <v>3951.0</v>
      </c>
      <c r="J13" s="17">
        <v>1.0</v>
      </c>
      <c r="K13" s="17">
        <v>0.0</v>
      </c>
      <c r="L13" s="18">
        <v>0.0</v>
      </c>
      <c r="M13" s="17">
        <v>0.0</v>
      </c>
      <c r="N13" s="17">
        <v>0.0</v>
      </c>
      <c r="O13" s="17">
        <v>1.0</v>
      </c>
      <c r="P13" s="19" t="s">
        <v>147</v>
      </c>
      <c r="Q13" s="18">
        <v>0.0</v>
      </c>
      <c r="R13" s="17">
        <v>0.0</v>
      </c>
      <c r="S13" s="20" t="s">
        <v>56</v>
      </c>
      <c r="T13" s="21" t="s">
        <v>57</v>
      </c>
      <c r="U13" s="22" t="s">
        <v>148</v>
      </c>
      <c r="V13" s="22" t="s">
        <v>148</v>
      </c>
      <c r="X13" s="23" t="s">
        <v>149</v>
      </c>
      <c r="Y13" s="25" t="s">
        <v>150</v>
      </c>
      <c r="Z13" s="25" t="s">
        <v>151</v>
      </c>
      <c r="AB13" s="23" t="s">
        <v>149</v>
      </c>
      <c r="AC13" s="25" t="s">
        <v>150</v>
      </c>
      <c r="AD13" s="14"/>
      <c r="AE13" s="23" t="s">
        <v>149</v>
      </c>
      <c r="AF13" s="25" t="s">
        <v>150</v>
      </c>
      <c r="AH13" s="22" t="s">
        <v>148</v>
      </c>
      <c r="AI13" s="20" t="s">
        <v>62</v>
      </c>
      <c r="AJ13" s="17">
        <v>0.0</v>
      </c>
      <c r="AK13" s="17">
        <v>0.0</v>
      </c>
      <c r="AL13" s="17">
        <v>0.0</v>
      </c>
      <c r="AM13" s="17">
        <v>0.0</v>
      </c>
      <c r="AN13" s="17">
        <v>0.0</v>
      </c>
      <c r="AO13" s="17">
        <v>0.0</v>
      </c>
      <c r="AP13" s="17">
        <v>0.0</v>
      </c>
      <c r="AQ13" s="17">
        <v>0.0</v>
      </c>
      <c r="AR13" s="17">
        <v>0.0</v>
      </c>
      <c r="AS13" s="18" t="s">
        <v>63</v>
      </c>
      <c r="AT13" s="17"/>
      <c r="AU13" s="17"/>
    </row>
    <row r="14" ht="97.5" customHeight="1">
      <c r="A14" s="26" t="s">
        <v>152</v>
      </c>
      <c r="B14" s="30" t="s">
        <v>153</v>
      </c>
      <c r="C14" s="21" t="s">
        <v>154</v>
      </c>
      <c r="D14" s="27">
        <v>3951.0</v>
      </c>
      <c r="E14" s="27">
        <v>3951.0</v>
      </c>
      <c r="F14" s="16" t="s">
        <v>53</v>
      </c>
      <c r="G14" s="17">
        <v>1.0</v>
      </c>
      <c r="H14" s="28" t="s">
        <v>155</v>
      </c>
      <c r="I14" s="17">
        <v>3951.0</v>
      </c>
      <c r="J14" s="17">
        <v>1.0</v>
      </c>
      <c r="K14" s="17">
        <v>0.0</v>
      </c>
      <c r="L14" s="18">
        <v>0.0</v>
      </c>
      <c r="M14" s="17">
        <v>0.0</v>
      </c>
      <c r="N14" s="17">
        <v>0.0</v>
      </c>
      <c r="O14" s="17">
        <v>1.0</v>
      </c>
      <c r="P14" s="19" t="s">
        <v>156</v>
      </c>
      <c r="Q14" s="18">
        <v>0.0</v>
      </c>
      <c r="R14" s="17">
        <v>0.0</v>
      </c>
      <c r="S14" s="20" t="s">
        <v>56</v>
      </c>
      <c r="T14" s="21" t="s">
        <v>57</v>
      </c>
      <c r="U14" s="22" t="s">
        <v>157</v>
      </c>
      <c r="V14" s="22" t="s">
        <v>157</v>
      </c>
      <c r="X14" s="23" t="s">
        <v>158</v>
      </c>
      <c r="Y14" s="25" t="s">
        <v>159</v>
      </c>
      <c r="Z14" s="25" t="s">
        <v>160</v>
      </c>
      <c r="AB14" s="23" t="s">
        <v>158</v>
      </c>
      <c r="AC14" s="25" t="s">
        <v>159</v>
      </c>
      <c r="AD14" s="14"/>
      <c r="AE14" s="23" t="s">
        <v>158</v>
      </c>
      <c r="AF14" s="25" t="s">
        <v>159</v>
      </c>
      <c r="AH14" s="22" t="s">
        <v>157</v>
      </c>
      <c r="AI14" s="20" t="s">
        <v>62</v>
      </c>
      <c r="AJ14" s="17">
        <v>0.0</v>
      </c>
      <c r="AK14" s="17">
        <v>0.0</v>
      </c>
      <c r="AL14" s="17">
        <v>0.0</v>
      </c>
      <c r="AM14" s="17">
        <v>0.0</v>
      </c>
      <c r="AN14" s="17">
        <v>0.0</v>
      </c>
      <c r="AO14" s="17">
        <v>0.0</v>
      </c>
      <c r="AP14" s="17">
        <v>0.0</v>
      </c>
      <c r="AQ14" s="17">
        <v>0.0</v>
      </c>
      <c r="AR14" s="17">
        <v>0.0</v>
      </c>
      <c r="AS14" s="18" t="s">
        <v>63</v>
      </c>
      <c r="AT14" s="17"/>
      <c r="AU14" s="17"/>
    </row>
    <row r="15" ht="97.5" customHeight="1">
      <c r="A15" s="26" t="s">
        <v>161</v>
      </c>
      <c r="B15" s="30" t="s">
        <v>162</v>
      </c>
      <c r="C15" s="21" t="s">
        <v>163</v>
      </c>
      <c r="D15" s="27">
        <v>4131.0</v>
      </c>
      <c r="E15" s="27">
        <v>4131.0</v>
      </c>
      <c r="F15" s="16" t="s">
        <v>53</v>
      </c>
      <c r="G15" s="17">
        <v>1.0</v>
      </c>
      <c r="H15" s="28" t="s">
        <v>164</v>
      </c>
      <c r="I15" s="17">
        <v>4131.0</v>
      </c>
      <c r="J15" s="17">
        <v>1.0</v>
      </c>
      <c r="K15" s="17">
        <v>0.0</v>
      </c>
      <c r="L15" s="18">
        <v>0.0</v>
      </c>
      <c r="M15" s="17">
        <v>0.0</v>
      </c>
      <c r="N15" s="17">
        <v>0.0</v>
      </c>
      <c r="O15" s="17">
        <v>1.0</v>
      </c>
      <c r="P15" s="19" t="s">
        <v>165</v>
      </c>
      <c r="Q15" s="18">
        <v>0.0</v>
      </c>
      <c r="R15" s="17">
        <v>0.0</v>
      </c>
      <c r="S15" s="20" t="s">
        <v>56</v>
      </c>
      <c r="T15" s="21" t="s">
        <v>57</v>
      </c>
      <c r="U15" s="22" t="s">
        <v>166</v>
      </c>
      <c r="V15" s="22" t="s">
        <v>166</v>
      </c>
      <c r="X15" s="23" t="s">
        <v>167</v>
      </c>
      <c r="Y15" s="25" t="s">
        <v>168</v>
      </c>
      <c r="Z15" s="25" t="s">
        <v>169</v>
      </c>
      <c r="AB15" s="23" t="s">
        <v>167</v>
      </c>
      <c r="AC15" s="25" t="s">
        <v>168</v>
      </c>
      <c r="AD15" s="14"/>
      <c r="AE15" s="23" t="s">
        <v>167</v>
      </c>
      <c r="AF15" s="25" t="s">
        <v>168</v>
      </c>
      <c r="AH15" s="22" t="s">
        <v>166</v>
      </c>
      <c r="AI15" s="20" t="s">
        <v>62</v>
      </c>
      <c r="AJ15" s="17">
        <v>0.0</v>
      </c>
      <c r="AK15" s="17">
        <v>0.0</v>
      </c>
      <c r="AL15" s="17">
        <v>0.0</v>
      </c>
      <c r="AM15" s="17">
        <v>0.0</v>
      </c>
      <c r="AN15" s="17">
        <v>0.0</v>
      </c>
      <c r="AO15" s="17">
        <v>0.0</v>
      </c>
      <c r="AP15" s="17">
        <v>0.0</v>
      </c>
      <c r="AQ15" s="17">
        <v>0.0</v>
      </c>
      <c r="AR15" s="17">
        <v>0.0</v>
      </c>
      <c r="AS15" s="18" t="s">
        <v>63</v>
      </c>
      <c r="AT15" s="17"/>
      <c r="AU15" s="17"/>
    </row>
    <row r="16" ht="120.0" customHeight="1">
      <c r="A16" s="26" t="s">
        <v>170</v>
      </c>
      <c r="B16" s="30" t="s">
        <v>171</v>
      </c>
      <c r="C16" s="21" t="s">
        <v>172</v>
      </c>
      <c r="D16" s="27">
        <v>4131.0</v>
      </c>
      <c r="E16" s="27">
        <v>4131.0</v>
      </c>
      <c r="F16" s="16" t="s">
        <v>53</v>
      </c>
      <c r="G16" s="17">
        <v>1.0</v>
      </c>
      <c r="H16" s="28" t="s">
        <v>173</v>
      </c>
      <c r="I16" s="17">
        <v>4131.0</v>
      </c>
      <c r="J16" s="17">
        <v>1.0</v>
      </c>
      <c r="K16" s="17">
        <v>0.0</v>
      </c>
      <c r="L16" s="18">
        <v>0.0</v>
      </c>
      <c r="M16" s="17">
        <v>0.0</v>
      </c>
      <c r="N16" s="17">
        <v>0.0</v>
      </c>
      <c r="O16" s="17">
        <v>1.0</v>
      </c>
      <c r="P16" s="19" t="s">
        <v>174</v>
      </c>
      <c r="Q16" s="18">
        <v>0.0</v>
      </c>
      <c r="R16" s="17">
        <v>0.0</v>
      </c>
      <c r="S16" s="20" t="s">
        <v>56</v>
      </c>
      <c r="T16" s="21" t="s">
        <v>57</v>
      </c>
      <c r="U16" s="22" t="s">
        <v>175</v>
      </c>
      <c r="V16" s="22" t="s">
        <v>175</v>
      </c>
      <c r="X16" s="23" t="s">
        <v>176</v>
      </c>
      <c r="Y16" s="25" t="s">
        <v>177</v>
      </c>
      <c r="Z16" s="25" t="s">
        <v>178</v>
      </c>
      <c r="AB16" s="23" t="s">
        <v>176</v>
      </c>
      <c r="AC16" s="25" t="s">
        <v>177</v>
      </c>
      <c r="AD16" s="14"/>
      <c r="AE16" s="23" t="s">
        <v>176</v>
      </c>
      <c r="AF16" s="25" t="s">
        <v>177</v>
      </c>
      <c r="AH16" s="22" t="s">
        <v>175</v>
      </c>
      <c r="AI16" s="20" t="s">
        <v>62</v>
      </c>
      <c r="AJ16" s="17">
        <v>0.0</v>
      </c>
      <c r="AK16" s="17">
        <v>0.0</v>
      </c>
      <c r="AL16" s="17">
        <v>0.0</v>
      </c>
      <c r="AM16" s="17">
        <v>0.0</v>
      </c>
      <c r="AN16" s="17">
        <v>0.0</v>
      </c>
      <c r="AO16" s="17">
        <v>0.0</v>
      </c>
      <c r="AP16" s="17">
        <v>0.0</v>
      </c>
      <c r="AQ16" s="17">
        <v>0.0</v>
      </c>
      <c r="AR16" s="17">
        <v>0.0</v>
      </c>
      <c r="AS16" s="18" t="s">
        <v>63</v>
      </c>
      <c r="AT16" s="17"/>
      <c r="AU16" s="17"/>
    </row>
    <row r="17" ht="120.0" customHeight="1">
      <c r="A17" s="26" t="s">
        <v>179</v>
      </c>
      <c r="B17" s="30" t="s">
        <v>180</v>
      </c>
      <c r="C17" s="21" t="s">
        <v>181</v>
      </c>
      <c r="D17" s="27">
        <v>4131.0</v>
      </c>
      <c r="E17" s="27">
        <v>4131.0</v>
      </c>
      <c r="F17" s="16" t="s">
        <v>53</v>
      </c>
      <c r="G17" s="17">
        <v>1.0</v>
      </c>
      <c r="H17" s="28" t="s">
        <v>182</v>
      </c>
      <c r="I17" s="17">
        <v>4131.0</v>
      </c>
      <c r="J17" s="17">
        <v>1.0</v>
      </c>
      <c r="K17" s="17">
        <v>0.0</v>
      </c>
      <c r="L17" s="18">
        <v>0.0</v>
      </c>
      <c r="M17" s="17">
        <v>0.0</v>
      </c>
      <c r="N17" s="17">
        <v>0.0</v>
      </c>
      <c r="O17" s="17">
        <v>1.0</v>
      </c>
      <c r="P17" s="19" t="s">
        <v>183</v>
      </c>
      <c r="Q17" s="18">
        <v>0.0</v>
      </c>
      <c r="R17" s="17">
        <v>0.0</v>
      </c>
      <c r="S17" s="20" t="s">
        <v>56</v>
      </c>
      <c r="T17" s="21" t="s">
        <v>57</v>
      </c>
      <c r="U17" s="22" t="s">
        <v>184</v>
      </c>
      <c r="V17" s="22" t="s">
        <v>184</v>
      </c>
      <c r="X17" s="23" t="s">
        <v>185</v>
      </c>
      <c r="Y17" s="25" t="s">
        <v>186</v>
      </c>
      <c r="Z17" s="25" t="s">
        <v>187</v>
      </c>
      <c r="AB17" s="23" t="s">
        <v>185</v>
      </c>
      <c r="AC17" s="25" t="s">
        <v>186</v>
      </c>
      <c r="AD17" s="14"/>
      <c r="AE17" s="23" t="s">
        <v>185</v>
      </c>
      <c r="AF17" s="25" t="s">
        <v>186</v>
      </c>
      <c r="AH17" s="22" t="s">
        <v>184</v>
      </c>
      <c r="AI17" s="20" t="s">
        <v>62</v>
      </c>
      <c r="AJ17" s="17">
        <v>0.0</v>
      </c>
      <c r="AK17" s="17">
        <v>0.0</v>
      </c>
      <c r="AL17" s="17">
        <v>0.0</v>
      </c>
      <c r="AM17" s="17">
        <v>0.0</v>
      </c>
      <c r="AN17" s="17">
        <v>0.0</v>
      </c>
      <c r="AO17" s="17">
        <v>0.0</v>
      </c>
      <c r="AP17" s="17">
        <v>0.0</v>
      </c>
      <c r="AQ17" s="17">
        <v>0.0</v>
      </c>
      <c r="AR17" s="17">
        <v>0.0</v>
      </c>
      <c r="AS17" s="18" t="s">
        <v>63</v>
      </c>
      <c r="AT17" s="17"/>
      <c r="AU17" s="17"/>
    </row>
    <row r="18" ht="120.0" customHeight="1">
      <c r="A18" s="26" t="s">
        <v>188</v>
      </c>
      <c r="B18" s="30" t="s">
        <v>189</v>
      </c>
      <c r="C18" s="14" t="s">
        <v>190</v>
      </c>
      <c r="D18" s="27">
        <v>4401.0</v>
      </c>
      <c r="E18" s="27">
        <v>4401.0</v>
      </c>
      <c r="F18" s="16" t="s">
        <v>53</v>
      </c>
      <c r="G18" s="17">
        <v>1.0</v>
      </c>
      <c r="H18" s="28" t="s">
        <v>191</v>
      </c>
      <c r="I18" s="17">
        <v>4401.0</v>
      </c>
      <c r="J18" s="17">
        <v>1.0</v>
      </c>
      <c r="K18" s="17">
        <v>0.0</v>
      </c>
      <c r="L18" s="18">
        <v>0.0</v>
      </c>
      <c r="M18" s="17">
        <v>0.0</v>
      </c>
      <c r="N18" s="17">
        <v>0.0</v>
      </c>
      <c r="O18" s="17">
        <v>1.0</v>
      </c>
      <c r="P18" s="19" t="s">
        <v>192</v>
      </c>
      <c r="Q18" s="18">
        <v>0.0</v>
      </c>
      <c r="R18" s="17">
        <v>0.0</v>
      </c>
      <c r="S18" s="20" t="s">
        <v>56</v>
      </c>
      <c r="T18" s="21" t="s">
        <v>57</v>
      </c>
      <c r="U18" s="22" t="s">
        <v>193</v>
      </c>
      <c r="V18" s="22" t="s">
        <v>193</v>
      </c>
      <c r="X18" s="23" t="s">
        <v>194</v>
      </c>
      <c r="Y18" s="25" t="s">
        <v>195</v>
      </c>
      <c r="Z18" s="25" t="s">
        <v>196</v>
      </c>
      <c r="AB18" s="23" t="s">
        <v>194</v>
      </c>
      <c r="AC18" s="25" t="s">
        <v>195</v>
      </c>
      <c r="AD18" s="14"/>
      <c r="AE18" s="23" t="s">
        <v>194</v>
      </c>
      <c r="AF18" s="25" t="s">
        <v>195</v>
      </c>
      <c r="AH18" s="22" t="s">
        <v>193</v>
      </c>
      <c r="AI18" s="20" t="s">
        <v>62</v>
      </c>
      <c r="AJ18" s="17">
        <v>0.0</v>
      </c>
      <c r="AK18" s="17">
        <v>0.0</v>
      </c>
      <c r="AL18" s="17">
        <v>0.0</v>
      </c>
      <c r="AM18" s="17">
        <v>0.0</v>
      </c>
      <c r="AN18" s="17">
        <v>0.0</v>
      </c>
      <c r="AO18" s="17">
        <v>0.0</v>
      </c>
      <c r="AP18" s="17">
        <v>0.0</v>
      </c>
      <c r="AQ18" s="17">
        <v>0.0</v>
      </c>
      <c r="AR18" s="17">
        <v>0.0</v>
      </c>
      <c r="AS18" s="18" t="s">
        <v>63</v>
      </c>
      <c r="AT18" s="17"/>
      <c r="AU18" s="17"/>
    </row>
    <row r="19" ht="120.0" customHeight="1">
      <c r="A19" s="26" t="s">
        <v>197</v>
      </c>
      <c r="B19" s="30" t="s">
        <v>198</v>
      </c>
      <c r="C19" s="14" t="s">
        <v>199</v>
      </c>
      <c r="D19" s="27">
        <v>5120.0</v>
      </c>
      <c r="E19" s="27">
        <v>5120.0</v>
      </c>
      <c r="F19" s="16" t="s">
        <v>53</v>
      </c>
      <c r="G19" s="17">
        <v>1.0</v>
      </c>
      <c r="H19" s="28" t="s">
        <v>200</v>
      </c>
      <c r="I19" s="17">
        <v>5120.0</v>
      </c>
      <c r="J19" s="17">
        <v>1.0</v>
      </c>
      <c r="K19" s="17">
        <v>0.0</v>
      </c>
      <c r="L19" s="18">
        <v>0.0</v>
      </c>
      <c r="M19" s="17">
        <v>0.0</v>
      </c>
      <c r="N19" s="17">
        <v>0.0</v>
      </c>
      <c r="O19" s="17">
        <v>1.0</v>
      </c>
      <c r="P19" s="19" t="s">
        <v>201</v>
      </c>
      <c r="Q19" s="18">
        <v>0.0</v>
      </c>
      <c r="R19" s="17">
        <v>0.0</v>
      </c>
      <c r="S19" s="20" t="s">
        <v>56</v>
      </c>
      <c r="T19" s="21" t="s">
        <v>57</v>
      </c>
      <c r="U19" s="22" t="s">
        <v>202</v>
      </c>
      <c r="V19" s="22" t="s">
        <v>202</v>
      </c>
      <c r="X19" s="23" t="s">
        <v>203</v>
      </c>
      <c r="Y19" s="25" t="s">
        <v>204</v>
      </c>
      <c r="Z19" s="25" t="s">
        <v>205</v>
      </c>
      <c r="AB19" s="23" t="s">
        <v>203</v>
      </c>
      <c r="AC19" s="25" t="s">
        <v>204</v>
      </c>
      <c r="AD19" s="14"/>
      <c r="AE19" s="23" t="s">
        <v>203</v>
      </c>
      <c r="AF19" s="25" t="s">
        <v>204</v>
      </c>
      <c r="AH19" s="22" t="s">
        <v>202</v>
      </c>
      <c r="AI19" s="20" t="s">
        <v>62</v>
      </c>
      <c r="AJ19" s="17">
        <v>0.0</v>
      </c>
      <c r="AK19" s="17">
        <v>0.0</v>
      </c>
      <c r="AL19" s="17">
        <v>0.0</v>
      </c>
      <c r="AM19" s="17">
        <v>0.0</v>
      </c>
      <c r="AN19" s="17">
        <v>0.0</v>
      </c>
      <c r="AO19" s="17">
        <v>0.0</v>
      </c>
      <c r="AP19" s="17">
        <v>0.0</v>
      </c>
      <c r="AQ19" s="17">
        <v>0.0</v>
      </c>
      <c r="AR19" s="17">
        <v>0.0</v>
      </c>
      <c r="AS19" s="18" t="s">
        <v>63</v>
      </c>
      <c r="AT19" s="17"/>
      <c r="AU19" s="17"/>
    </row>
    <row r="20" ht="120.0" customHeight="1">
      <c r="A20" s="26" t="s">
        <v>206</v>
      </c>
      <c r="B20" s="30" t="s">
        <v>207</v>
      </c>
      <c r="C20" s="21" t="s">
        <v>208</v>
      </c>
      <c r="D20" s="27">
        <v>5300.0</v>
      </c>
      <c r="E20" s="27">
        <v>5300.0</v>
      </c>
      <c r="F20" s="16" t="s">
        <v>53</v>
      </c>
      <c r="G20" s="17">
        <v>1.0</v>
      </c>
      <c r="H20" s="28" t="s">
        <v>209</v>
      </c>
      <c r="I20" s="17">
        <v>5300.0</v>
      </c>
      <c r="J20" s="17">
        <v>1.0</v>
      </c>
      <c r="K20" s="17">
        <v>0.0</v>
      </c>
      <c r="L20" s="18">
        <v>0.0</v>
      </c>
      <c r="M20" s="17">
        <v>0.0</v>
      </c>
      <c r="N20" s="17">
        <v>0.0</v>
      </c>
      <c r="O20" s="17">
        <v>1.0</v>
      </c>
      <c r="P20" s="19" t="s">
        <v>210</v>
      </c>
      <c r="Q20" s="18">
        <v>0.0</v>
      </c>
      <c r="R20" s="17">
        <v>0.0</v>
      </c>
      <c r="S20" s="20" t="s">
        <v>56</v>
      </c>
      <c r="T20" s="21" t="s">
        <v>57</v>
      </c>
      <c r="U20" s="22" t="s">
        <v>211</v>
      </c>
      <c r="V20" s="22" t="s">
        <v>211</v>
      </c>
      <c r="X20" s="23" t="s">
        <v>212</v>
      </c>
      <c r="Y20" s="25" t="s">
        <v>213</v>
      </c>
      <c r="Z20" s="25" t="s">
        <v>214</v>
      </c>
      <c r="AB20" s="23" t="s">
        <v>212</v>
      </c>
      <c r="AC20" s="25" t="s">
        <v>213</v>
      </c>
      <c r="AD20" s="14"/>
      <c r="AE20" s="23" t="s">
        <v>212</v>
      </c>
      <c r="AF20" s="25" t="s">
        <v>213</v>
      </c>
      <c r="AH20" s="22" t="s">
        <v>211</v>
      </c>
      <c r="AI20" s="20" t="s">
        <v>62</v>
      </c>
      <c r="AJ20" s="17">
        <v>0.0</v>
      </c>
      <c r="AK20" s="17">
        <v>0.0</v>
      </c>
      <c r="AL20" s="17">
        <v>0.0</v>
      </c>
      <c r="AM20" s="17">
        <v>0.0</v>
      </c>
      <c r="AN20" s="17">
        <v>0.0</v>
      </c>
      <c r="AO20" s="17">
        <v>0.0</v>
      </c>
      <c r="AP20" s="17">
        <v>0.0</v>
      </c>
      <c r="AQ20" s="17">
        <v>0.0</v>
      </c>
      <c r="AR20" s="17">
        <v>0.0</v>
      </c>
      <c r="AS20" s="18" t="s">
        <v>63</v>
      </c>
      <c r="AT20" s="17"/>
      <c r="AU20" s="17"/>
    </row>
    <row r="21" ht="120.0" customHeight="1">
      <c r="A21" s="26" t="s">
        <v>215</v>
      </c>
      <c r="B21" s="30" t="s">
        <v>216</v>
      </c>
      <c r="C21" s="21" t="s">
        <v>217</v>
      </c>
      <c r="D21" s="27">
        <v>5749.0</v>
      </c>
      <c r="E21" s="27">
        <v>5749.0</v>
      </c>
      <c r="F21" s="16" t="s">
        <v>53</v>
      </c>
      <c r="G21" s="17">
        <v>1.0</v>
      </c>
      <c r="H21" s="28" t="s">
        <v>218</v>
      </c>
      <c r="I21" s="17">
        <v>5749.0</v>
      </c>
      <c r="J21" s="17">
        <v>1.0</v>
      </c>
      <c r="K21" s="17">
        <v>0.0</v>
      </c>
      <c r="L21" s="18">
        <v>0.0</v>
      </c>
      <c r="M21" s="17">
        <v>0.0</v>
      </c>
      <c r="N21" s="17">
        <v>0.0</v>
      </c>
      <c r="O21" s="17">
        <v>1.0</v>
      </c>
      <c r="P21" s="19" t="s">
        <v>219</v>
      </c>
      <c r="Q21" s="18">
        <v>0.0</v>
      </c>
      <c r="R21" s="17">
        <v>0.0</v>
      </c>
      <c r="S21" s="20" t="s">
        <v>56</v>
      </c>
      <c r="T21" s="21" t="s">
        <v>57</v>
      </c>
      <c r="U21" s="22" t="s">
        <v>220</v>
      </c>
      <c r="V21" s="22" t="s">
        <v>220</v>
      </c>
      <c r="X21" s="23" t="s">
        <v>221</v>
      </c>
      <c r="Y21" s="25" t="s">
        <v>222</v>
      </c>
      <c r="Z21" s="25" t="s">
        <v>223</v>
      </c>
      <c r="AB21" s="23" t="s">
        <v>221</v>
      </c>
      <c r="AC21" s="25" t="s">
        <v>222</v>
      </c>
      <c r="AD21" s="14"/>
      <c r="AE21" s="23" t="s">
        <v>221</v>
      </c>
      <c r="AF21" s="25" t="s">
        <v>222</v>
      </c>
      <c r="AH21" s="22" t="s">
        <v>220</v>
      </c>
      <c r="AI21" s="20" t="s">
        <v>62</v>
      </c>
      <c r="AJ21" s="17">
        <v>0.0</v>
      </c>
      <c r="AK21" s="17">
        <v>0.0</v>
      </c>
      <c r="AL21" s="17">
        <v>0.0</v>
      </c>
      <c r="AM21" s="17">
        <v>0.0</v>
      </c>
      <c r="AN21" s="17">
        <v>0.0</v>
      </c>
      <c r="AO21" s="17">
        <v>0.0</v>
      </c>
      <c r="AP21" s="17">
        <v>0.0</v>
      </c>
      <c r="AQ21" s="17">
        <v>0.0</v>
      </c>
      <c r="AR21" s="17">
        <v>0.0</v>
      </c>
      <c r="AS21" s="18" t="s">
        <v>63</v>
      </c>
      <c r="AT21" s="17"/>
      <c r="AU21" s="17"/>
    </row>
    <row r="22" ht="120.0" customHeight="1">
      <c r="A22" s="26" t="s">
        <v>224</v>
      </c>
      <c r="B22" s="30" t="s">
        <v>225</v>
      </c>
      <c r="C22" s="21" t="s">
        <v>226</v>
      </c>
      <c r="D22" s="27">
        <v>6648.0</v>
      </c>
      <c r="E22" s="27">
        <v>6648.0</v>
      </c>
      <c r="F22" s="16" t="s">
        <v>53</v>
      </c>
      <c r="G22" s="17">
        <v>1.0</v>
      </c>
      <c r="H22" s="28" t="s">
        <v>227</v>
      </c>
      <c r="I22" s="17">
        <v>6648.0</v>
      </c>
      <c r="J22" s="17">
        <v>1.0</v>
      </c>
      <c r="K22" s="17">
        <v>0.0</v>
      </c>
      <c r="L22" s="18">
        <v>0.0</v>
      </c>
      <c r="M22" s="17">
        <v>0.0</v>
      </c>
      <c r="N22" s="17">
        <v>0.0</v>
      </c>
      <c r="O22" s="17">
        <v>1.0</v>
      </c>
      <c r="P22" s="19" t="s">
        <v>228</v>
      </c>
      <c r="Q22" s="18">
        <v>0.0</v>
      </c>
      <c r="R22" s="17">
        <v>0.0</v>
      </c>
      <c r="S22" s="20" t="s">
        <v>56</v>
      </c>
      <c r="T22" s="21" t="s">
        <v>57</v>
      </c>
      <c r="U22" s="22" t="s">
        <v>229</v>
      </c>
      <c r="V22" s="22" t="s">
        <v>229</v>
      </c>
      <c r="X22" s="23" t="s">
        <v>230</v>
      </c>
      <c r="Y22" s="25" t="s">
        <v>231</v>
      </c>
      <c r="Z22" s="25" t="s">
        <v>232</v>
      </c>
      <c r="AB22" s="23" t="s">
        <v>230</v>
      </c>
      <c r="AC22" s="25" t="s">
        <v>231</v>
      </c>
      <c r="AD22" s="14"/>
      <c r="AE22" s="23" t="s">
        <v>230</v>
      </c>
      <c r="AF22" s="25" t="s">
        <v>231</v>
      </c>
      <c r="AH22" s="22" t="s">
        <v>229</v>
      </c>
      <c r="AI22" s="20" t="s">
        <v>62</v>
      </c>
      <c r="AJ22" s="17">
        <v>0.0</v>
      </c>
      <c r="AK22" s="17">
        <v>0.0</v>
      </c>
      <c r="AL22" s="17">
        <v>0.0</v>
      </c>
      <c r="AM22" s="17">
        <v>0.0</v>
      </c>
      <c r="AN22" s="17">
        <v>0.0</v>
      </c>
      <c r="AO22" s="17">
        <v>0.0</v>
      </c>
      <c r="AP22" s="17">
        <v>0.0</v>
      </c>
      <c r="AQ22" s="17">
        <v>0.0</v>
      </c>
      <c r="AR22" s="17">
        <v>0.0</v>
      </c>
      <c r="AS22" s="18" t="s">
        <v>63</v>
      </c>
      <c r="AT22" s="17"/>
      <c r="AU22" s="17"/>
    </row>
    <row r="23" ht="120.0" customHeight="1">
      <c r="A23" s="26" t="s">
        <v>233</v>
      </c>
      <c r="B23" s="30" t="s">
        <v>234</v>
      </c>
      <c r="C23" s="21" t="s">
        <v>235</v>
      </c>
      <c r="D23" s="27">
        <v>6648.0</v>
      </c>
      <c r="E23" s="27">
        <v>6648.0</v>
      </c>
      <c r="F23" s="16" t="s">
        <v>53</v>
      </c>
      <c r="G23" s="17">
        <v>1.0</v>
      </c>
      <c r="H23" s="28" t="s">
        <v>236</v>
      </c>
      <c r="I23" s="17">
        <v>6648.0</v>
      </c>
      <c r="J23" s="17">
        <v>1.0</v>
      </c>
      <c r="K23" s="17">
        <v>0.0</v>
      </c>
      <c r="L23" s="18">
        <v>0.0</v>
      </c>
      <c r="M23" s="17">
        <v>0.0</v>
      </c>
      <c r="N23" s="17">
        <v>0.0</v>
      </c>
      <c r="O23" s="17">
        <v>1.0</v>
      </c>
      <c r="P23" s="19" t="s">
        <v>237</v>
      </c>
      <c r="Q23" s="18">
        <v>0.0</v>
      </c>
      <c r="R23" s="17">
        <v>0.0</v>
      </c>
      <c r="S23" s="20" t="s">
        <v>56</v>
      </c>
      <c r="T23" s="21" t="s">
        <v>57</v>
      </c>
      <c r="U23" s="22" t="s">
        <v>238</v>
      </c>
      <c r="V23" s="22" t="s">
        <v>238</v>
      </c>
      <c r="X23" s="23" t="s">
        <v>239</v>
      </c>
      <c r="Y23" s="25" t="s">
        <v>240</v>
      </c>
      <c r="Z23" s="25" t="s">
        <v>241</v>
      </c>
      <c r="AB23" s="23" t="s">
        <v>239</v>
      </c>
      <c r="AC23" s="25" t="s">
        <v>240</v>
      </c>
      <c r="AD23" s="14"/>
      <c r="AE23" s="23" t="s">
        <v>239</v>
      </c>
      <c r="AF23" s="25" t="s">
        <v>240</v>
      </c>
      <c r="AH23" s="22" t="s">
        <v>238</v>
      </c>
      <c r="AI23" s="20" t="s">
        <v>62</v>
      </c>
      <c r="AJ23" s="17">
        <v>0.0</v>
      </c>
      <c r="AK23" s="17">
        <v>0.0</v>
      </c>
      <c r="AL23" s="17">
        <v>0.0</v>
      </c>
      <c r="AM23" s="17">
        <v>0.0</v>
      </c>
      <c r="AN23" s="17">
        <v>0.0</v>
      </c>
      <c r="AO23" s="17">
        <v>0.0</v>
      </c>
      <c r="AP23" s="17">
        <v>0.0</v>
      </c>
      <c r="AQ23" s="17">
        <v>0.0</v>
      </c>
      <c r="AR23" s="17">
        <v>0.0</v>
      </c>
      <c r="AS23" s="18" t="s">
        <v>63</v>
      </c>
      <c r="AT23" s="17"/>
      <c r="AU23" s="17"/>
    </row>
    <row r="24" ht="120.0" customHeight="1">
      <c r="A24" s="26" t="s">
        <v>242</v>
      </c>
      <c r="B24" s="30" t="s">
        <v>243</v>
      </c>
      <c r="C24" s="21" t="s">
        <v>244</v>
      </c>
      <c r="D24" s="27">
        <v>6648.0</v>
      </c>
      <c r="E24" s="27">
        <v>6648.0</v>
      </c>
      <c r="F24" s="16" t="s">
        <v>53</v>
      </c>
      <c r="G24" s="17">
        <v>1.0</v>
      </c>
      <c r="H24" s="28" t="s">
        <v>245</v>
      </c>
      <c r="I24" s="17">
        <v>6648.0</v>
      </c>
      <c r="J24" s="17">
        <v>1.0</v>
      </c>
      <c r="K24" s="17">
        <v>0.0</v>
      </c>
      <c r="L24" s="18">
        <v>0.0</v>
      </c>
      <c r="M24" s="17">
        <v>0.0</v>
      </c>
      <c r="N24" s="17">
        <v>0.0</v>
      </c>
      <c r="O24" s="17">
        <v>1.0</v>
      </c>
      <c r="P24" s="19" t="s">
        <v>246</v>
      </c>
      <c r="Q24" s="18">
        <v>0.0</v>
      </c>
      <c r="R24" s="17">
        <v>0.0</v>
      </c>
      <c r="S24" s="20" t="s">
        <v>56</v>
      </c>
      <c r="T24" s="21" t="s">
        <v>57</v>
      </c>
      <c r="U24" s="22" t="s">
        <v>247</v>
      </c>
      <c r="V24" s="22" t="s">
        <v>247</v>
      </c>
      <c r="X24" s="23" t="s">
        <v>248</v>
      </c>
      <c r="Y24" s="25" t="s">
        <v>249</v>
      </c>
      <c r="Z24" s="25" t="s">
        <v>250</v>
      </c>
      <c r="AB24" s="23" t="s">
        <v>248</v>
      </c>
      <c r="AC24" s="25" t="s">
        <v>249</v>
      </c>
      <c r="AD24" s="14"/>
      <c r="AE24" s="23" t="s">
        <v>248</v>
      </c>
      <c r="AF24" s="25" t="s">
        <v>249</v>
      </c>
      <c r="AH24" s="22" t="s">
        <v>247</v>
      </c>
      <c r="AI24" s="20" t="s">
        <v>62</v>
      </c>
      <c r="AJ24" s="17">
        <v>0.0</v>
      </c>
      <c r="AK24" s="17">
        <v>0.0</v>
      </c>
      <c r="AL24" s="17">
        <v>0.0</v>
      </c>
      <c r="AM24" s="17">
        <v>0.0</v>
      </c>
      <c r="AN24" s="17">
        <v>0.0</v>
      </c>
      <c r="AO24" s="17">
        <v>0.0</v>
      </c>
      <c r="AP24" s="17">
        <v>0.0</v>
      </c>
      <c r="AQ24" s="17">
        <v>0.0</v>
      </c>
      <c r="AR24" s="17">
        <v>0.0</v>
      </c>
      <c r="AS24" s="18" t="s">
        <v>63</v>
      </c>
      <c r="AT24" s="17"/>
      <c r="AU24" s="17"/>
    </row>
    <row r="25" ht="156.0" customHeight="1">
      <c r="A25" s="26" t="s">
        <v>251</v>
      </c>
      <c r="B25" s="30" t="s">
        <v>252</v>
      </c>
      <c r="C25" s="21" t="s">
        <v>253</v>
      </c>
      <c r="D25" s="27">
        <v>7547.0</v>
      </c>
      <c r="E25" s="27">
        <v>7547.0</v>
      </c>
      <c r="F25" s="16" t="s">
        <v>53</v>
      </c>
      <c r="G25" s="17">
        <v>1.0</v>
      </c>
      <c r="H25" s="28" t="s">
        <v>254</v>
      </c>
      <c r="I25" s="17">
        <v>7547.0</v>
      </c>
      <c r="J25" s="17">
        <v>1.0</v>
      </c>
      <c r="K25" s="17">
        <v>0.0</v>
      </c>
      <c r="L25" s="18">
        <v>0.0</v>
      </c>
      <c r="M25" s="17">
        <v>0.0</v>
      </c>
      <c r="N25" s="17">
        <v>0.0</v>
      </c>
      <c r="O25" s="17">
        <v>1.0</v>
      </c>
      <c r="P25" s="19" t="s">
        <v>255</v>
      </c>
      <c r="Q25" s="18">
        <v>0.0</v>
      </c>
      <c r="R25" s="17">
        <v>0.0</v>
      </c>
      <c r="S25" s="20" t="s">
        <v>56</v>
      </c>
      <c r="T25" s="21" t="s">
        <v>57</v>
      </c>
      <c r="U25" s="22" t="s">
        <v>256</v>
      </c>
      <c r="V25" s="22" t="s">
        <v>256</v>
      </c>
      <c r="X25" s="23" t="s">
        <v>257</v>
      </c>
      <c r="Y25" s="29" t="s">
        <v>60</v>
      </c>
      <c r="Z25" s="25" t="s">
        <v>258</v>
      </c>
      <c r="AB25" s="23" t="s">
        <v>257</v>
      </c>
      <c r="AC25" s="29" t="s">
        <v>60</v>
      </c>
      <c r="AD25" s="14"/>
      <c r="AE25" s="23" t="s">
        <v>257</v>
      </c>
      <c r="AF25" s="29" t="s">
        <v>60</v>
      </c>
      <c r="AH25" s="22" t="s">
        <v>256</v>
      </c>
      <c r="AI25" s="20" t="s">
        <v>62</v>
      </c>
      <c r="AJ25" s="17">
        <v>0.0</v>
      </c>
      <c r="AK25" s="17">
        <v>0.0</v>
      </c>
      <c r="AL25" s="17">
        <v>0.0</v>
      </c>
      <c r="AM25" s="17">
        <v>0.0</v>
      </c>
      <c r="AN25" s="17">
        <v>0.0</v>
      </c>
      <c r="AO25" s="17">
        <v>0.0</v>
      </c>
      <c r="AP25" s="17">
        <v>0.0</v>
      </c>
      <c r="AQ25" s="17">
        <v>0.0</v>
      </c>
      <c r="AR25" s="17">
        <v>0.0</v>
      </c>
      <c r="AS25" s="18" t="s">
        <v>63</v>
      </c>
      <c r="AT25" s="17"/>
      <c r="AU25" s="17"/>
    </row>
    <row r="26" ht="149.25" customHeight="1">
      <c r="A26" s="26" t="s">
        <v>259</v>
      </c>
      <c r="B26" s="30" t="s">
        <v>260</v>
      </c>
      <c r="C26" s="21" t="s">
        <v>261</v>
      </c>
      <c r="D26" s="27">
        <v>3636.0</v>
      </c>
      <c r="E26" s="27">
        <v>3636.0</v>
      </c>
      <c r="F26" s="16" t="s">
        <v>53</v>
      </c>
      <c r="G26" s="17">
        <v>1.0</v>
      </c>
      <c r="H26" s="28" t="s">
        <v>262</v>
      </c>
      <c r="I26" s="17">
        <v>3636.0</v>
      </c>
      <c r="J26" s="17">
        <v>1.0</v>
      </c>
      <c r="K26" s="17">
        <v>0.0</v>
      </c>
      <c r="L26" s="18">
        <v>0.0</v>
      </c>
      <c r="M26" s="17">
        <v>0.0</v>
      </c>
      <c r="N26" s="17">
        <v>0.0</v>
      </c>
      <c r="O26" s="17">
        <v>1.0</v>
      </c>
      <c r="P26" s="19" t="s">
        <v>263</v>
      </c>
      <c r="Q26" s="18">
        <v>0.0</v>
      </c>
      <c r="R26" s="17">
        <v>0.0</v>
      </c>
      <c r="S26" s="20" t="s">
        <v>56</v>
      </c>
      <c r="T26" s="21" t="s">
        <v>57</v>
      </c>
      <c r="U26" s="22" t="s">
        <v>264</v>
      </c>
      <c r="V26" s="22" t="s">
        <v>264</v>
      </c>
      <c r="X26" s="23" t="s">
        <v>265</v>
      </c>
      <c r="Y26" s="25" t="s">
        <v>266</v>
      </c>
      <c r="Z26" s="25" t="s">
        <v>267</v>
      </c>
      <c r="AB26" s="23" t="s">
        <v>265</v>
      </c>
      <c r="AC26" s="25" t="s">
        <v>266</v>
      </c>
      <c r="AD26" s="14"/>
      <c r="AE26" s="23" t="s">
        <v>265</v>
      </c>
      <c r="AF26" s="25" t="s">
        <v>266</v>
      </c>
      <c r="AH26" s="22" t="s">
        <v>264</v>
      </c>
      <c r="AI26" s="20" t="s">
        <v>62</v>
      </c>
      <c r="AJ26" s="17">
        <v>0.0</v>
      </c>
      <c r="AK26" s="17">
        <v>0.0</v>
      </c>
      <c r="AL26" s="17">
        <v>0.0</v>
      </c>
      <c r="AM26" s="17">
        <v>0.0</v>
      </c>
      <c r="AN26" s="17">
        <v>0.0</v>
      </c>
      <c r="AO26" s="17">
        <v>0.0</v>
      </c>
      <c r="AP26" s="17">
        <v>0.0</v>
      </c>
      <c r="AQ26" s="17">
        <v>0.0</v>
      </c>
      <c r="AR26" s="17">
        <v>0.0</v>
      </c>
      <c r="AS26" s="18" t="s">
        <v>63</v>
      </c>
      <c r="AT26" s="17"/>
      <c r="AU26" s="17"/>
    </row>
    <row r="27" ht="129.75" customHeight="1">
      <c r="A27" s="26" t="s">
        <v>268</v>
      </c>
      <c r="B27" s="30" t="s">
        <v>269</v>
      </c>
      <c r="C27" s="14" t="s">
        <v>270</v>
      </c>
      <c r="D27" s="27">
        <v>3978.0</v>
      </c>
      <c r="E27" s="27">
        <v>3978.0</v>
      </c>
      <c r="F27" s="16" t="s">
        <v>53</v>
      </c>
      <c r="G27" s="17">
        <v>1.0</v>
      </c>
      <c r="H27" s="28" t="s">
        <v>271</v>
      </c>
      <c r="I27" s="17">
        <v>3978.0</v>
      </c>
      <c r="J27" s="17">
        <v>1.0</v>
      </c>
      <c r="K27" s="17">
        <v>0.0</v>
      </c>
      <c r="L27" s="18">
        <v>0.0</v>
      </c>
      <c r="M27" s="17">
        <v>0.0</v>
      </c>
      <c r="N27" s="17">
        <v>0.0</v>
      </c>
      <c r="O27" s="17">
        <v>1.0</v>
      </c>
      <c r="P27" s="19" t="s">
        <v>272</v>
      </c>
      <c r="Q27" s="18">
        <v>0.0</v>
      </c>
      <c r="R27" s="17">
        <v>0.0</v>
      </c>
      <c r="S27" s="20" t="s">
        <v>56</v>
      </c>
      <c r="T27" s="21" t="s">
        <v>57</v>
      </c>
      <c r="U27" s="22" t="s">
        <v>273</v>
      </c>
      <c r="V27" s="22" t="s">
        <v>273</v>
      </c>
      <c r="X27" s="23" t="s">
        <v>274</v>
      </c>
      <c r="Y27" s="29" t="s">
        <v>60</v>
      </c>
      <c r="Z27" s="25" t="s">
        <v>275</v>
      </c>
      <c r="AB27" s="23" t="s">
        <v>274</v>
      </c>
      <c r="AC27" s="29" t="s">
        <v>60</v>
      </c>
      <c r="AD27" s="14"/>
      <c r="AE27" s="23" t="s">
        <v>274</v>
      </c>
      <c r="AF27" s="29" t="s">
        <v>60</v>
      </c>
      <c r="AH27" s="22" t="s">
        <v>273</v>
      </c>
      <c r="AI27" s="20" t="s">
        <v>62</v>
      </c>
      <c r="AJ27" s="17">
        <v>0.0</v>
      </c>
      <c r="AK27" s="17">
        <v>0.0</v>
      </c>
      <c r="AL27" s="17">
        <v>0.0</v>
      </c>
      <c r="AM27" s="17">
        <v>0.0</v>
      </c>
      <c r="AN27" s="17">
        <v>0.0</v>
      </c>
      <c r="AO27" s="17">
        <v>0.0</v>
      </c>
      <c r="AP27" s="17">
        <v>0.0</v>
      </c>
      <c r="AQ27" s="17">
        <v>0.0</v>
      </c>
      <c r="AR27" s="17">
        <v>0.0</v>
      </c>
      <c r="AS27" s="18" t="s">
        <v>63</v>
      </c>
      <c r="AT27" s="17"/>
      <c r="AU27" s="17"/>
    </row>
    <row r="28" ht="126.0" customHeight="1">
      <c r="A28" s="26" t="s">
        <v>276</v>
      </c>
      <c r="B28" s="30" t="s">
        <v>277</v>
      </c>
      <c r="C28" s="14" t="s">
        <v>278</v>
      </c>
      <c r="D28" s="27">
        <v>4086.0</v>
      </c>
      <c r="E28" s="27">
        <v>4086.0</v>
      </c>
      <c r="F28" s="16" t="s">
        <v>53</v>
      </c>
      <c r="G28" s="17">
        <v>1.0</v>
      </c>
      <c r="H28" s="28" t="s">
        <v>279</v>
      </c>
      <c r="I28" s="17">
        <v>4086.0</v>
      </c>
      <c r="J28" s="17">
        <v>1.0</v>
      </c>
      <c r="K28" s="17">
        <v>0.0</v>
      </c>
      <c r="L28" s="18">
        <v>0.0</v>
      </c>
      <c r="M28" s="17">
        <v>0.0</v>
      </c>
      <c r="N28" s="17">
        <v>0.0</v>
      </c>
      <c r="O28" s="17">
        <v>1.0</v>
      </c>
      <c r="P28" s="19" t="s">
        <v>280</v>
      </c>
      <c r="Q28" s="18">
        <v>0.0</v>
      </c>
      <c r="R28" s="17">
        <v>0.0</v>
      </c>
      <c r="S28" s="20" t="s">
        <v>56</v>
      </c>
      <c r="T28" s="21" t="s">
        <v>57</v>
      </c>
      <c r="U28" s="22" t="s">
        <v>281</v>
      </c>
      <c r="V28" s="22" t="s">
        <v>281</v>
      </c>
      <c r="X28" s="23" t="s">
        <v>282</v>
      </c>
      <c r="Y28" s="25" t="s">
        <v>283</v>
      </c>
      <c r="Z28" s="25" t="s">
        <v>284</v>
      </c>
      <c r="AB28" s="23" t="s">
        <v>282</v>
      </c>
      <c r="AC28" s="25" t="s">
        <v>283</v>
      </c>
      <c r="AD28" s="14"/>
      <c r="AE28" s="23" t="s">
        <v>282</v>
      </c>
      <c r="AF28" s="25" t="s">
        <v>283</v>
      </c>
      <c r="AH28" s="22" t="s">
        <v>281</v>
      </c>
      <c r="AI28" s="20" t="s">
        <v>62</v>
      </c>
      <c r="AJ28" s="17">
        <v>0.0</v>
      </c>
      <c r="AK28" s="17">
        <v>0.0</v>
      </c>
      <c r="AL28" s="17">
        <v>0.0</v>
      </c>
      <c r="AM28" s="17">
        <v>0.0</v>
      </c>
      <c r="AN28" s="17">
        <v>0.0</v>
      </c>
      <c r="AO28" s="17">
        <v>0.0</v>
      </c>
      <c r="AP28" s="17">
        <v>0.0</v>
      </c>
      <c r="AQ28" s="17">
        <v>0.0</v>
      </c>
      <c r="AR28" s="17">
        <v>0.0</v>
      </c>
      <c r="AS28" s="18" t="s">
        <v>63</v>
      </c>
      <c r="AT28" s="17"/>
      <c r="AU28" s="17"/>
    </row>
    <row r="29" ht="120.0" customHeight="1">
      <c r="A29" s="26" t="s">
        <v>285</v>
      </c>
      <c r="B29" s="30" t="s">
        <v>286</v>
      </c>
      <c r="C29" s="14" t="s">
        <v>287</v>
      </c>
      <c r="D29" s="27">
        <v>5439.0</v>
      </c>
      <c r="E29" s="27">
        <v>5439.0</v>
      </c>
      <c r="F29" s="16" t="s">
        <v>53</v>
      </c>
      <c r="G29" s="17">
        <v>1.0</v>
      </c>
      <c r="H29" s="28" t="s">
        <v>288</v>
      </c>
      <c r="I29" s="17">
        <v>5439.0</v>
      </c>
      <c r="J29" s="17">
        <v>1.0</v>
      </c>
      <c r="K29" s="17">
        <v>0.0</v>
      </c>
      <c r="L29" s="18">
        <v>0.0</v>
      </c>
      <c r="M29" s="17">
        <v>0.0</v>
      </c>
      <c r="N29" s="17">
        <v>0.0</v>
      </c>
      <c r="O29" s="17">
        <v>1.0</v>
      </c>
      <c r="P29" s="19" t="s">
        <v>289</v>
      </c>
      <c r="Q29" s="18">
        <v>0.0</v>
      </c>
      <c r="R29" s="17">
        <v>0.0</v>
      </c>
      <c r="S29" s="20" t="s">
        <v>56</v>
      </c>
      <c r="T29" s="21" t="s">
        <v>57</v>
      </c>
      <c r="U29" s="22" t="s">
        <v>290</v>
      </c>
      <c r="V29" s="22" t="s">
        <v>290</v>
      </c>
      <c r="X29" s="23" t="s">
        <v>291</v>
      </c>
      <c r="Y29" s="29" t="s">
        <v>60</v>
      </c>
      <c r="Z29" s="25" t="s">
        <v>292</v>
      </c>
      <c r="AB29" s="23" t="s">
        <v>291</v>
      </c>
      <c r="AC29" s="29" t="s">
        <v>60</v>
      </c>
      <c r="AD29" s="14"/>
      <c r="AE29" s="23" t="s">
        <v>291</v>
      </c>
      <c r="AF29" s="29" t="s">
        <v>60</v>
      </c>
      <c r="AH29" s="22" t="s">
        <v>290</v>
      </c>
      <c r="AI29" s="20" t="s">
        <v>62</v>
      </c>
      <c r="AJ29" s="17">
        <v>0.0</v>
      </c>
      <c r="AK29" s="17">
        <v>0.0</v>
      </c>
      <c r="AL29" s="17">
        <v>0.0</v>
      </c>
      <c r="AM29" s="17">
        <v>0.0</v>
      </c>
      <c r="AN29" s="17">
        <v>0.0</v>
      </c>
      <c r="AO29" s="17">
        <v>0.0</v>
      </c>
      <c r="AP29" s="17">
        <v>0.0</v>
      </c>
      <c r="AQ29" s="17">
        <v>0.0</v>
      </c>
      <c r="AR29" s="17">
        <v>0.0</v>
      </c>
      <c r="AS29" s="18" t="s">
        <v>63</v>
      </c>
      <c r="AT29" s="17"/>
      <c r="AU29" s="17"/>
    </row>
    <row r="30" ht="58.5" customHeight="1">
      <c r="A30" s="26" t="s">
        <v>293</v>
      </c>
      <c r="B30" s="30" t="s">
        <v>294</v>
      </c>
      <c r="C30" s="14" t="s">
        <v>295</v>
      </c>
      <c r="D30" s="27">
        <v>5439.0</v>
      </c>
      <c r="E30" s="27">
        <v>5439.0</v>
      </c>
      <c r="F30" s="16" t="s">
        <v>53</v>
      </c>
      <c r="G30" s="17">
        <v>1.0</v>
      </c>
      <c r="H30" s="28" t="s">
        <v>296</v>
      </c>
      <c r="I30" s="17">
        <v>5439.0</v>
      </c>
      <c r="J30" s="17">
        <v>1.0</v>
      </c>
      <c r="K30" s="17">
        <v>0.0</v>
      </c>
      <c r="L30" s="18">
        <v>0.0</v>
      </c>
      <c r="M30" s="17">
        <v>0.0</v>
      </c>
      <c r="N30" s="17">
        <v>0.0</v>
      </c>
      <c r="O30" s="17">
        <v>1.0</v>
      </c>
      <c r="P30" s="19" t="s">
        <v>297</v>
      </c>
      <c r="Q30" s="18">
        <v>0.0</v>
      </c>
      <c r="R30" s="17">
        <v>0.0</v>
      </c>
      <c r="S30" s="20" t="s">
        <v>56</v>
      </c>
      <c r="T30" s="21" t="s">
        <v>57</v>
      </c>
      <c r="U30" s="22" t="s">
        <v>298</v>
      </c>
      <c r="V30" s="22" t="s">
        <v>298</v>
      </c>
      <c r="X30" s="23" t="s">
        <v>299</v>
      </c>
      <c r="Y30" s="29" t="s">
        <v>60</v>
      </c>
      <c r="Z30" s="25" t="s">
        <v>300</v>
      </c>
      <c r="AB30" s="23" t="s">
        <v>299</v>
      </c>
      <c r="AC30" s="29" t="s">
        <v>60</v>
      </c>
      <c r="AD30" s="14"/>
      <c r="AE30" s="23" t="s">
        <v>299</v>
      </c>
      <c r="AF30" s="29" t="s">
        <v>60</v>
      </c>
      <c r="AH30" s="22" t="s">
        <v>298</v>
      </c>
      <c r="AI30" s="20" t="s">
        <v>62</v>
      </c>
      <c r="AJ30" s="17">
        <v>0.0</v>
      </c>
      <c r="AK30" s="17">
        <v>0.0</v>
      </c>
      <c r="AL30" s="17">
        <v>0.0</v>
      </c>
      <c r="AM30" s="17">
        <v>0.0</v>
      </c>
      <c r="AN30" s="17">
        <v>0.0</v>
      </c>
      <c r="AO30" s="17">
        <v>0.0</v>
      </c>
      <c r="AP30" s="17">
        <v>0.0</v>
      </c>
      <c r="AQ30" s="17">
        <v>0.0</v>
      </c>
      <c r="AR30" s="17">
        <v>0.0</v>
      </c>
      <c r="AS30" s="18" t="s">
        <v>63</v>
      </c>
      <c r="AT30" s="17"/>
      <c r="AU30" s="17"/>
    </row>
    <row r="31" ht="111.75" customHeight="1">
      <c r="A31" s="26" t="s">
        <v>301</v>
      </c>
      <c r="B31" s="30" t="s">
        <v>302</v>
      </c>
      <c r="C31" s="14" t="s">
        <v>303</v>
      </c>
      <c r="D31" s="27">
        <v>2198.0</v>
      </c>
      <c r="E31" s="27">
        <v>2198.0</v>
      </c>
      <c r="F31" s="16" t="s">
        <v>53</v>
      </c>
      <c r="G31" s="17">
        <v>1.0</v>
      </c>
      <c r="H31" s="28" t="s">
        <v>304</v>
      </c>
      <c r="I31" s="17">
        <v>2198.0</v>
      </c>
      <c r="J31" s="17">
        <v>1.0</v>
      </c>
      <c r="K31" s="17">
        <v>0.0</v>
      </c>
      <c r="L31" s="18">
        <v>0.0</v>
      </c>
      <c r="M31" s="17">
        <v>0.0</v>
      </c>
      <c r="N31" s="17">
        <v>0.0</v>
      </c>
      <c r="O31" s="17">
        <v>1.0</v>
      </c>
      <c r="P31" s="19" t="s">
        <v>305</v>
      </c>
      <c r="Q31" s="18">
        <v>0.0</v>
      </c>
      <c r="R31" s="17">
        <v>0.0</v>
      </c>
      <c r="S31" s="20" t="s">
        <v>56</v>
      </c>
      <c r="T31" s="21" t="s">
        <v>57</v>
      </c>
      <c r="U31" s="22" t="s">
        <v>306</v>
      </c>
      <c r="V31" s="22" t="s">
        <v>306</v>
      </c>
      <c r="X31" s="23" t="s">
        <v>307</v>
      </c>
      <c r="Y31" s="25" t="s">
        <v>308</v>
      </c>
      <c r="Z31" s="25" t="s">
        <v>309</v>
      </c>
      <c r="AB31" s="23" t="s">
        <v>307</v>
      </c>
      <c r="AC31" s="25" t="s">
        <v>308</v>
      </c>
      <c r="AD31" s="14"/>
      <c r="AE31" s="23" t="s">
        <v>307</v>
      </c>
      <c r="AF31" s="25" t="s">
        <v>308</v>
      </c>
      <c r="AH31" s="22" t="s">
        <v>306</v>
      </c>
      <c r="AI31" s="20" t="s">
        <v>62</v>
      </c>
      <c r="AJ31" s="17">
        <v>0.0</v>
      </c>
      <c r="AK31" s="17">
        <v>0.0</v>
      </c>
      <c r="AL31" s="17">
        <v>0.0</v>
      </c>
      <c r="AM31" s="17">
        <v>0.0</v>
      </c>
      <c r="AN31" s="17">
        <v>0.0</v>
      </c>
      <c r="AO31" s="17">
        <v>0.0</v>
      </c>
      <c r="AP31" s="17">
        <v>0.0</v>
      </c>
      <c r="AQ31" s="17">
        <v>0.0</v>
      </c>
      <c r="AR31" s="17">
        <v>0.0</v>
      </c>
      <c r="AS31" s="18" t="s">
        <v>63</v>
      </c>
      <c r="AT31" s="17"/>
      <c r="AU31" s="17"/>
    </row>
    <row r="32" ht="84.75" customHeight="1">
      <c r="A32" s="26" t="s">
        <v>310</v>
      </c>
      <c r="B32" s="30" t="s">
        <v>311</v>
      </c>
      <c r="C32" s="14" t="s">
        <v>312</v>
      </c>
      <c r="D32" s="27">
        <v>2468.0</v>
      </c>
      <c r="E32" s="27">
        <v>2468.0</v>
      </c>
      <c r="F32" s="16" t="s">
        <v>53</v>
      </c>
      <c r="G32" s="17">
        <v>1.0</v>
      </c>
      <c r="H32" s="28" t="s">
        <v>313</v>
      </c>
      <c r="I32" s="17">
        <v>2468.0</v>
      </c>
      <c r="J32" s="17">
        <v>1.0</v>
      </c>
      <c r="K32" s="17">
        <v>0.0</v>
      </c>
      <c r="L32" s="18">
        <v>0.0</v>
      </c>
      <c r="M32" s="17">
        <v>0.0</v>
      </c>
      <c r="N32" s="17">
        <v>0.0</v>
      </c>
      <c r="O32" s="17">
        <v>1.0</v>
      </c>
      <c r="P32" s="19" t="s">
        <v>314</v>
      </c>
      <c r="Q32" s="18">
        <v>0.0</v>
      </c>
      <c r="R32" s="17">
        <v>0.0</v>
      </c>
      <c r="S32" s="20" t="s">
        <v>56</v>
      </c>
      <c r="T32" s="21" t="s">
        <v>57</v>
      </c>
      <c r="U32" s="22" t="s">
        <v>315</v>
      </c>
      <c r="V32" s="22" t="s">
        <v>315</v>
      </c>
      <c r="X32" s="23" t="s">
        <v>316</v>
      </c>
      <c r="Y32" s="25" t="s">
        <v>317</v>
      </c>
      <c r="Z32" s="25" t="s">
        <v>318</v>
      </c>
      <c r="AB32" s="23" t="s">
        <v>316</v>
      </c>
      <c r="AC32" s="25" t="s">
        <v>317</v>
      </c>
      <c r="AD32" s="14"/>
      <c r="AE32" s="23" t="s">
        <v>316</v>
      </c>
      <c r="AF32" s="25" t="s">
        <v>317</v>
      </c>
      <c r="AH32" s="22" t="s">
        <v>315</v>
      </c>
      <c r="AI32" s="20" t="s">
        <v>62</v>
      </c>
      <c r="AJ32" s="17">
        <v>0.0</v>
      </c>
      <c r="AK32" s="17">
        <v>0.0</v>
      </c>
      <c r="AL32" s="17">
        <v>0.0</v>
      </c>
      <c r="AM32" s="17">
        <v>0.0</v>
      </c>
      <c r="AN32" s="17">
        <v>0.0</v>
      </c>
      <c r="AO32" s="17">
        <v>0.0</v>
      </c>
      <c r="AP32" s="17">
        <v>0.0</v>
      </c>
      <c r="AQ32" s="17">
        <v>0.0</v>
      </c>
      <c r="AR32" s="17">
        <v>0.0</v>
      </c>
      <c r="AS32" s="18" t="s">
        <v>63</v>
      </c>
      <c r="AT32" s="17"/>
      <c r="AU32" s="17"/>
    </row>
    <row r="33" ht="97.5" customHeight="1">
      <c r="A33" s="26" t="s">
        <v>319</v>
      </c>
      <c r="B33" s="30" t="s">
        <v>320</v>
      </c>
      <c r="C33" s="14" t="s">
        <v>321</v>
      </c>
      <c r="D33" s="27">
        <v>2288.0</v>
      </c>
      <c r="E33" s="27">
        <v>2288.0</v>
      </c>
      <c r="F33" s="16" t="s">
        <v>53</v>
      </c>
      <c r="G33" s="17">
        <v>1.0</v>
      </c>
      <c r="H33" s="28" t="s">
        <v>322</v>
      </c>
      <c r="I33" s="17">
        <v>2288.0</v>
      </c>
      <c r="J33" s="17">
        <v>1.0</v>
      </c>
      <c r="K33" s="17">
        <v>0.0</v>
      </c>
      <c r="L33" s="18">
        <v>0.0</v>
      </c>
      <c r="M33" s="17">
        <v>0.0</v>
      </c>
      <c r="N33" s="17">
        <v>0.0</v>
      </c>
      <c r="O33" s="17">
        <v>1.0</v>
      </c>
      <c r="P33" s="19" t="s">
        <v>323</v>
      </c>
      <c r="Q33" s="18">
        <v>0.0</v>
      </c>
      <c r="R33" s="17">
        <v>0.0</v>
      </c>
      <c r="S33" s="20" t="s">
        <v>56</v>
      </c>
      <c r="T33" s="21" t="s">
        <v>57</v>
      </c>
      <c r="U33" s="22" t="s">
        <v>324</v>
      </c>
      <c r="V33" s="22" t="s">
        <v>324</v>
      </c>
      <c r="X33" s="23" t="s">
        <v>325</v>
      </c>
      <c r="Y33" s="29" t="s">
        <v>60</v>
      </c>
      <c r="Z33" s="25" t="s">
        <v>326</v>
      </c>
      <c r="AB33" s="23" t="s">
        <v>325</v>
      </c>
      <c r="AC33" s="29" t="s">
        <v>60</v>
      </c>
      <c r="AD33" s="14"/>
      <c r="AE33" s="23" t="s">
        <v>325</v>
      </c>
      <c r="AF33" s="29" t="s">
        <v>60</v>
      </c>
      <c r="AH33" s="22" t="s">
        <v>324</v>
      </c>
      <c r="AI33" s="20" t="s">
        <v>62</v>
      </c>
      <c r="AJ33" s="17">
        <v>0.0</v>
      </c>
      <c r="AK33" s="17">
        <v>0.0</v>
      </c>
      <c r="AL33" s="17">
        <v>0.0</v>
      </c>
      <c r="AM33" s="17">
        <v>0.0</v>
      </c>
      <c r="AN33" s="17">
        <v>0.0</v>
      </c>
      <c r="AO33" s="17">
        <v>0.0</v>
      </c>
      <c r="AP33" s="17">
        <v>0.0</v>
      </c>
      <c r="AQ33" s="17">
        <v>0.0</v>
      </c>
      <c r="AR33" s="17">
        <v>0.0</v>
      </c>
      <c r="AS33" s="18" t="s">
        <v>63</v>
      </c>
      <c r="AT33" s="17"/>
      <c r="AU33" s="17"/>
    </row>
    <row r="34" ht="90.75" customHeight="1">
      <c r="A34" s="26" t="s">
        <v>327</v>
      </c>
      <c r="B34" s="30" t="s">
        <v>328</v>
      </c>
      <c r="C34" s="14" t="s">
        <v>329</v>
      </c>
      <c r="D34" s="27">
        <v>2288.0</v>
      </c>
      <c r="E34" s="27">
        <v>2288.0</v>
      </c>
      <c r="F34" s="16" t="s">
        <v>53</v>
      </c>
      <c r="G34" s="17">
        <v>1.0</v>
      </c>
      <c r="H34" s="28" t="s">
        <v>330</v>
      </c>
      <c r="I34" s="17">
        <v>2288.0</v>
      </c>
      <c r="J34" s="17">
        <v>1.0</v>
      </c>
      <c r="K34" s="17">
        <v>0.0</v>
      </c>
      <c r="L34" s="18">
        <v>0.0</v>
      </c>
      <c r="M34" s="17">
        <v>0.0</v>
      </c>
      <c r="N34" s="17">
        <v>0.0</v>
      </c>
      <c r="O34" s="17">
        <v>1.0</v>
      </c>
      <c r="P34" s="19" t="s">
        <v>331</v>
      </c>
      <c r="Q34" s="18">
        <v>0.0</v>
      </c>
      <c r="R34" s="17">
        <v>0.0</v>
      </c>
      <c r="S34" s="20" t="s">
        <v>56</v>
      </c>
      <c r="T34" s="21" t="s">
        <v>57</v>
      </c>
      <c r="U34" s="22" t="s">
        <v>332</v>
      </c>
      <c r="V34" s="22" t="s">
        <v>332</v>
      </c>
      <c r="X34" s="23" t="s">
        <v>282</v>
      </c>
      <c r="Y34" s="25" t="s">
        <v>283</v>
      </c>
      <c r="Z34" s="25" t="s">
        <v>284</v>
      </c>
      <c r="AB34" s="23" t="s">
        <v>282</v>
      </c>
      <c r="AC34" s="25" t="s">
        <v>283</v>
      </c>
      <c r="AD34" s="14"/>
      <c r="AE34" s="23" t="s">
        <v>282</v>
      </c>
      <c r="AF34" s="25" t="s">
        <v>283</v>
      </c>
      <c r="AH34" s="22" t="s">
        <v>332</v>
      </c>
      <c r="AI34" s="20" t="s">
        <v>62</v>
      </c>
      <c r="AJ34" s="17">
        <v>0.0</v>
      </c>
      <c r="AK34" s="17">
        <v>0.0</v>
      </c>
      <c r="AL34" s="17">
        <v>0.0</v>
      </c>
      <c r="AM34" s="17">
        <v>0.0</v>
      </c>
      <c r="AN34" s="17">
        <v>0.0</v>
      </c>
      <c r="AO34" s="17">
        <v>0.0</v>
      </c>
      <c r="AP34" s="17">
        <v>0.0</v>
      </c>
      <c r="AQ34" s="17">
        <v>0.0</v>
      </c>
      <c r="AR34" s="17">
        <v>0.0</v>
      </c>
      <c r="AS34" s="18" t="s">
        <v>63</v>
      </c>
      <c r="AT34" s="17"/>
      <c r="AU34" s="17"/>
    </row>
    <row r="35" ht="104.25" customHeight="1">
      <c r="A35" s="26" t="s">
        <v>333</v>
      </c>
      <c r="B35" s="30" t="s">
        <v>334</v>
      </c>
      <c r="C35" s="21" t="s">
        <v>335</v>
      </c>
      <c r="D35" s="27">
        <v>2468.0</v>
      </c>
      <c r="E35" s="27">
        <v>2468.0</v>
      </c>
      <c r="F35" s="16" t="s">
        <v>53</v>
      </c>
      <c r="G35" s="17">
        <v>1.0</v>
      </c>
      <c r="H35" s="28" t="s">
        <v>336</v>
      </c>
      <c r="I35" s="17">
        <v>2468.0</v>
      </c>
      <c r="J35" s="17">
        <v>1.0</v>
      </c>
      <c r="K35" s="17">
        <v>0.0</v>
      </c>
      <c r="L35" s="18">
        <v>0.0</v>
      </c>
      <c r="M35" s="17">
        <v>0.0</v>
      </c>
      <c r="N35" s="17">
        <v>0.0</v>
      </c>
      <c r="O35" s="17">
        <v>1.0</v>
      </c>
      <c r="P35" s="19" t="s">
        <v>337</v>
      </c>
      <c r="Q35" s="18">
        <v>0.0</v>
      </c>
      <c r="R35" s="17">
        <v>0.0</v>
      </c>
      <c r="S35" s="20" t="s">
        <v>56</v>
      </c>
      <c r="T35" s="21" t="s">
        <v>57</v>
      </c>
      <c r="U35" s="22" t="s">
        <v>338</v>
      </c>
      <c r="V35" s="22" t="s">
        <v>338</v>
      </c>
      <c r="X35" s="23" t="s">
        <v>339</v>
      </c>
      <c r="Y35" s="29" t="s">
        <v>60</v>
      </c>
      <c r="Z35" s="25" t="s">
        <v>340</v>
      </c>
      <c r="AB35" s="23" t="s">
        <v>339</v>
      </c>
      <c r="AC35" s="29" t="s">
        <v>60</v>
      </c>
      <c r="AD35" s="14"/>
      <c r="AE35" s="23" t="s">
        <v>339</v>
      </c>
      <c r="AF35" s="29" t="s">
        <v>60</v>
      </c>
      <c r="AH35" s="22" t="s">
        <v>338</v>
      </c>
      <c r="AI35" s="20" t="s">
        <v>62</v>
      </c>
      <c r="AJ35" s="17">
        <v>0.0</v>
      </c>
      <c r="AK35" s="17">
        <v>0.0</v>
      </c>
      <c r="AL35" s="17">
        <v>0.0</v>
      </c>
      <c r="AM35" s="17">
        <v>0.0</v>
      </c>
      <c r="AN35" s="17">
        <v>0.0</v>
      </c>
      <c r="AO35" s="17">
        <v>0.0</v>
      </c>
      <c r="AP35" s="17">
        <v>0.0</v>
      </c>
      <c r="AQ35" s="17">
        <v>0.0</v>
      </c>
      <c r="AR35" s="17">
        <v>0.0</v>
      </c>
      <c r="AS35" s="18" t="s">
        <v>63</v>
      </c>
      <c r="AT35" s="17"/>
      <c r="AU35" s="17"/>
    </row>
    <row r="36" ht="104.25" customHeight="1">
      <c r="A36" s="26" t="s">
        <v>341</v>
      </c>
      <c r="B36" s="30" t="s">
        <v>342</v>
      </c>
      <c r="C36" s="14" t="s">
        <v>343</v>
      </c>
      <c r="D36" s="27">
        <v>2558.0</v>
      </c>
      <c r="E36" s="27">
        <v>2558.0</v>
      </c>
      <c r="F36" s="16" t="s">
        <v>53</v>
      </c>
      <c r="G36" s="17">
        <v>1.0</v>
      </c>
      <c r="H36" s="28" t="s">
        <v>344</v>
      </c>
      <c r="I36" s="17">
        <v>2558.0</v>
      </c>
      <c r="J36" s="17">
        <v>1.0</v>
      </c>
      <c r="K36" s="17">
        <v>0.0</v>
      </c>
      <c r="L36" s="18">
        <v>0.0</v>
      </c>
      <c r="M36" s="17">
        <v>0.0</v>
      </c>
      <c r="N36" s="17">
        <v>0.0</v>
      </c>
      <c r="O36" s="17">
        <v>1.0</v>
      </c>
      <c r="P36" s="19" t="s">
        <v>345</v>
      </c>
      <c r="Q36" s="18">
        <v>0.0</v>
      </c>
      <c r="R36" s="17">
        <v>0.0</v>
      </c>
      <c r="S36" s="20" t="s">
        <v>56</v>
      </c>
      <c r="T36" s="21" t="s">
        <v>57</v>
      </c>
      <c r="U36" s="22" t="s">
        <v>346</v>
      </c>
      <c r="V36" s="22" t="s">
        <v>346</v>
      </c>
      <c r="X36" s="23" t="s">
        <v>316</v>
      </c>
      <c r="Y36" s="25" t="s">
        <v>317</v>
      </c>
      <c r="Z36" s="25" t="s">
        <v>318</v>
      </c>
      <c r="AB36" s="23" t="s">
        <v>316</v>
      </c>
      <c r="AC36" s="25" t="s">
        <v>317</v>
      </c>
      <c r="AD36" s="14"/>
      <c r="AE36" s="23" t="s">
        <v>316</v>
      </c>
      <c r="AF36" s="25" t="s">
        <v>317</v>
      </c>
      <c r="AH36" s="22" t="s">
        <v>346</v>
      </c>
      <c r="AI36" s="20" t="s">
        <v>62</v>
      </c>
      <c r="AJ36" s="17">
        <v>0.0</v>
      </c>
      <c r="AK36" s="17">
        <v>0.0</v>
      </c>
      <c r="AL36" s="17">
        <v>0.0</v>
      </c>
      <c r="AM36" s="17">
        <v>0.0</v>
      </c>
      <c r="AN36" s="17">
        <v>0.0</v>
      </c>
      <c r="AO36" s="17">
        <v>0.0</v>
      </c>
      <c r="AP36" s="17">
        <v>0.0</v>
      </c>
      <c r="AQ36" s="17">
        <v>0.0</v>
      </c>
      <c r="AR36" s="17">
        <v>0.0</v>
      </c>
      <c r="AS36" s="18" t="s">
        <v>63</v>
      </c>
      <c r="AT36" s="17"/>
      <c r="AU36" s="17"/>
    </row>
    <row r="37" ht="104.25" customHeight="1">
      <c r="A37" s="26" t="s">
        <v>347</v>
      </c>
      <c r="B37" s="30" t="s">
        <v>348</v>
      </c>
      <c r="C37" s="21" t="s">
        <v>349</v>
      </c>
      <c r="D37" s="27">
        <v>2854.0</v>
      </c>
      <c r="E37" s="27">
        <v>2854.0</v>
      </c>
      <c r="F37" s="16" t="s">
        <v>53</v>
      </c>
      <c r="G37" s="17">
        <v>1.0</v>
      </c>
      <c r="H37" s="28" t="s">
        <v>350</v>
      </c>
      <c r="I37" s="17">
        <v>2854.0</v>
      </c>
      <c r="J37" s="17">
        <v>1.0</v>
      </c>
      <c r="K37" s="17">
        <v>0.0</v>
      </c>
      <c r="L37" s="18">
        <v>0.0</v>
      </c>
      <c r="M37" s="17">
        <v>0.0</v>
      </c>
      <c r="N37" s="17">
        <v>0.0</v>
      </c>
      <c r="O37" s="17">
        <v>1.0</v>
      </c>
      <c r="P37" s="19" t="s">
        <v>351</v>
      </c>
      <c r="Q37" s="18">
        <v>0.0</v>
      </c>
      <c r="R37" s="17">
        <v>0.0</v>
      </c>
      <c r="S37" s="20" t="s">
        <v>56</v>
      </c>
      <c r="T37" s="21" t="s">
        <v>57</v>
      </c>
      <c r="U37" s="22" t="s">
        <v>352</v>
      </c>
      <c r="V37" s="22" t="s">
        <v>352</v>
      </c>
      <c r="X37" s="23" t="s">
        <v>353</v>
      </c>
      <c r="Y37" s="25" t="s">
        <v>354</v>
      </c>
      <c r="Z37" s="25" t="s">
        <v>355</v>
      </c>
      <c r="AB37" s="23" t="s">
        <v>353</v>
      </c>
      <c r="AC37" s="25" t="s">
        <v>354</v>
      </c>
      <c r="AD37" s="14"/>
      <c r="AE37" s="23" t="s">
        <v>353</v>
      </c>
      <c r="AF37" s="25" t="s">
        <v>354</v>
      </c>
      <c r="AH37" s="22" t="s">
        <v>352</v>
      </c>
      <c r="AI37" s="20" t="s">
        <v>62</v>
      </c>
      <c r="AJ37" s="17">
        <v>0.0</v>
      </c>
      <c r="AK37" s="17">
        <v>0.0</v>
      </c>
      <c r="AL37" s="17">
        <v>0.0</v>
      </c>
      <c r="AM37" s="17">
        <v>0.0</v>
      </c>
      <c r="AN37" s="17">
        <v>0.0</v>
      </c>
      <c r="AO37" s="17">
        <v>0.0</v>
      </c>
      <c r="AP37" s="17">
        <v>0.0</v>
      </c>
      <c r="AQ37" s="17">
        <v>0.0</v>
      </c>
      <c r="AR37" s="17">
        <v>0.0</v>
      </c>
      <c r="AS37" s="18" t="s">
        <v>63</v>
      </c>
      <c r="AT37" s="17"/>
      <c r="AU37" s="17"/>
    </row>
    <row r="38" ht="104.25" customHeight="1">
      <c r="A38" s="26" t="s">
        <v>356</v>
      </c>
      <c r="B38" s="30" t="s">
        <v>357</v>
      </c>
      <c r="C38" s="21" t="s">
        <v>358</v>
      </c>
      <c r="D38" s="27">
        <v>2068.0</v>
      </c>
      <c r="E38" s="27">
        <v>2068.0</v>
      </c>
      <c r="F38" s="16" t="s">
        <v>53</v>
      </c>
      <c r="G38" s="17">
        <v>1.0</v>
      </c>
      <c r="H38" s="28" t="s">
        <v>359</v>
      </c>
      <c r="I38" s="17">
        <v>2068.0</v>
      </c>
      <c r="J38" s="17">
        <v>1.0</v>
      </c>
      <c r="K38" s="17">
        <v>0.0</v>
      </c>
      <c r="L38" s="18">
        <v>0.0</v>
      </c>
      <c r="M38" s="17">
        <v>0.0</v>
      </c>
      <c r="N38" s="17">
        <v>0.0</v>
      </c>
      <c r="O38" s="17">
        <v>1.0</v>
      </c>
      <c r="P38" s="19" t="s">
        <v>360</v>
      </c>
      <c r="Q38" s="18">
        <v>0.0</v>
      </c>
      <c r="R38" s="17">
        <v>0.0</v>
      </c>
      <c r="S38" s="20" t="s">
        <v>56</v>
      </c>
      <c r="T38" s="21" t="s">
        <v>57</v>
      </c>
      <c r="U38" s="22" t="s">
        <v>361</v>
      </c>
      <c r="V38" s="22" t="s">
        <v>361</v>
      </c>
      <c r="X38" s="23" t="s">
        <v>362</v>
      </c>
      <c r="Y38" s="25" t="s">
        <v>363</v>
      </c>
      <c r="Z38" s="25" t="s">
        <v>364</v>
      </c>
      <c r="AB38" s="23" t="s">
        <v>362</v>
      </c>
      <c r="AC38" s="25" t="s">
        <v>363</v>
      </c>
      <c r="AD38" s="14"/>
      <c r="AE38" s="23" t="s">
        <v>362</v>
      </c>
      <c r="AF38" s="25" t="s">
        <v>363</v>
      </c>
      <c r="AH38" s="22" t="s">
        <v>361</v>
      </c>
      <c r="AI38" s="20" t="s">
        <v>62</v>
      </c>
      <c r="AJ38" s="17">
        <v>0.0</v>
      </c>
      <c r="AK38" s="17">
        <v>0.0</v>
      </c>
      <c r="AL38" s="17">
        <v>0.0</v>
      </c>
      <c r="AM38" s="17">
        <v>0.0</v>
      </c>
      <c r="AN38" s="17">
        <v>0.0</v>
      </c>
      <c r="AO38" s="17">
        <v>0.0</v>
      </c>
      <c r="AP38" s="17">
        <v>0.0</v>
      </c>
      <c r="AQ38" s="17">
        <v>0.0</v>
      </c>
      <c r="AR38" s="17">
        <v>0.0</v>
      </c>
      <c r="AS38" s="18" t="s">
        <v>63</v>
      </c>
      <c r="AT38" s="17"/>
      <c r="AU38" s="17"/>
    </row>
    <row r="39" ht="99.0" customHeight="1">
      <c r="A39" s="26" t="s">
        <v>365</v>
      </c>
      <c r="B39" s="30" t="s">
        <v>366</v>
      </c>
      <c r="C39" s="21" t="s">
        <v>367</v>
      </c>
      <c r="D39" s="27">
        <v>2068.0</v>
      </c>
      <c r="E39" s="27">
        <v>2068.0</v>
      </c>
      <c r="F39" s="16" t="s">
        <v>53</v>
      </c>
      <c r="G39" s="17">
        <v>1.0</v>
      </c>
      <c r="H39" s="28" t="s">
        <v>368</v>
      </c>
      <c r="I39" s="17">
        <v>2068.0</v>
      </c>
      <c r="J39" s="17">
        <v>1.0</v>
      </c>
      <c r="K39" s="17">
        <v>0.0</v>
      </c>
      <c r="L39" s="18">
        <v>0.0</v>
      </c>
      <c r="M39" s="17">
        <v>0.0</v>
      </c>
      <c r="N39" s="17">
        <v>0.0</v>
      </c>
      <c r="O39" s="17">
        <v>1.0</v>
      </c>
      <c r="P39" s="19" t="s">
        <v>369</v>
      </c>
      <c r="Q39" s="18">
        <v>0.0</v>
      </c>
      <c r="R39" s="17">
        <v>0.0</v>
      </c>
      <c r="S39" s="20" t="s">
        <v>56</v>
      </c>
      <c r="T39" s="21" t="s">
        <v>57</v>
      </c>
      <c r="U39" s="22" t="s">
        <v>370</v>
      </c>
      <c r="V39" s="22" t="s">
        <v>370</v>
      </c>
      <c r="X39" s="23" t="s">
        <v>371</v>
      </c>
      <c r="Y39" s="25" t="s">
        <v>372</v>
      </c>
      <c r="Z39" s="25" t="s">
        <v>373</v>
      </c>
      <c r="AB39" s="23" t="s">
        <v>371</v>
      </c>
      <c r="AC39" s="25" t="s">
        <v>372</v>
      </c>
      <c r="AD39" s="14"/>
      <c r="AE39" s="23" t="s">
        <v>371</v>
      </c>
      <c r="AF39" s="25" t="s">
        <v>372</v>
      </c>
      <c r="AH39" s="22" t="s">
        <v>370</v>
      </c>
      <c r="AI39" s="20" t="s">
        <v>62</v>
      </c>
      <c r="AJ39" s="17">
        <v>0.0</v>
      </c>
      <c r="AK39" s="17">
        <v>0.0</v>
      </c>
      <c r="AL39" s="17">
        <v>0.0</v>
      </c>
      <c r="AM39" s="17">
        <v>0.0</v>
      </c>
      <c r="AN39" s="17">
        <v>0.0</v>
      </c>
      <c r="AO39" s="17">
        <v>0.0</v>
      </c>
      <c r="AP39" s="17">
        <v>0.0</v>
      </c>
      <c r="AQ39" s="17">
        <v>0.0</v>
      </c>
      <c r="AR39" s="17">
        <v>0.0</v>
      </c>
      <c r="AS39" s="18" t="s">
        <v>63</v>
      </c>
      <c r="AT39" s="17"/>
      <c r="AU39" s="17"/>
    </row>
    <row r="40" ht="104.25" customHeight="1">
      <c r="A40" s="26" t="s">
        <v>374</v>
      </c>
      <c r="B40" s="30" t="s">
        <v>375</v>
      </c>
      <c r="C40" s="21" t="s">
        <v>376</v>
      </c>
      <c r="D40" s="27">
        <v>2068.0</v>
      </c>
      <c r="E40" s="27">
        <v>2068.0</v>
      </c>
      <c r="F40" s="16" t="s">
        <v>53</v>
      </c>
      <c r="G40" s="17">
        <v>1.0</v>
      </c>
      <c r="H40" s="28" t="s">
        <v>377</v>
      </c>
      <c r="I40" s="17">
        <v>2068.0</v>
      </c>
      <c r="J40" s="17">
        <v>1.0</v>
      </c>
      <c r="K40" s="17">
        <v>0.0</v>
      </c>
      <c r="L40" s="18">
        <v>0.0</v>
      </c>
      <c r="M40" s="17">
        <v>0.0</v>
      </c>
      <c r="N40" s="17">
        <v>0.0</v>
      </c>
      <c r="O40" s="17">
        <v>1.0</v>
      </c>
      <c r="P40" s="19" t="s">
        <v>378</v>
      </c>
      <c r="Q40" s="18">
        <v>0.0</v>
      </c>
      <c r="R40" s="17">
        <v>0.0</v>
      </c>
      <c r="S40" s="20" t="s">
        <v>56</v>
      </c>
      <c r="T40" s="21" t="s">
        <v>57</v>
      </c>
      <c r="U40" s="22" t="s">
        <v>379</v>
      </c>
      <c r="V40" s="22" t="s">
        <v>379</v>
      </c>
      <c r="X40" s="23" t="s">
        <v>380</v>
      </c>
      <c r="Y40" s="25" t="s">
        <v>381</v>
      </c>
      <c r="Z40" s="25" t="s">
        <v>382</v>
      </c>
      <c r="AB40" s="23" t="s">
        <v>380</v>
      </c>
      <c r="AC40" s="25" t="s">
        <v>381</v>
      </c>
      <c r="AD40" s="14"/>
      <c r="AE40" s="23" t="s">
        <v>380</v>
      </c>
      <c r="AF40" s="25" t="s">
        <v>381</v>
      </c>
      <c r="AH40" s="22" t="s">
        <v>379</v>
      </c>
      <c r="AI40" s="20" t="s">
        <v>62</v>
      </c>
      <c r="AJ40" s="17">
        <v>0.0</v>
      </c>
      <c r="AK40" s="17">
        <v>0.0</v>
      </c>
      <c r="AL40" s="17">
        <v>0.0</v>
      </c>
      <c r="AM40" s="17">
        <v>0.0</v>
      </c>
      <c r="AN40" s="17">
        <v>0.0</v>
      </c>
      <c r="AO40" s="17">
        <v>0.0</v>
      </c>
      <c r="AP40" s="17">
        <v>0.0</v>
      </c>
      <c r="AQ40" s="17">
        <v>0.0</v>
      </c>
      <c r="AR40" s="17">
        <v>0.0</v>
      </c>
      <c r="AS40" s="18" t="s">
        <v>63</v>
      </c>
      <c r="AT40" s="17"/>
      <c r="AU40" s="17"/>
    </row>
    <row r="41" ht="104.25" customHeight="1">
      <c r="A41" s="26" t="s">
        <v>383</v>
      </c>
      <c r="B41" s="30" t="s">
        <v>384</v>
      </c>
      <c r="C41" s="14" t="s">
        <v>385</v>
      </c>
      <c r="D41" s="27">
        <v>3636.0</v>
      </c>
      <c r="E41" s="27">
        <v>3636.0</v>
      </c>
      <c r="F41" s="16" t="s">
        <v>53</v>
      </c>
      <c r="G41" s="17">
        <v>1.0</v>
      </c>
      <c r="H41" s="28" t="s">
        <v>386</v>
      </c>
      <c r="I41" s="17">
        <v>3636.0</v>
      </c>
      <c r="J41" s="17">
        <v>1.0</v>
      </c>
      <c r="K41" s="17">
        <v>0.0</v>
      </c>
      <c r="L41" s="18">
        <v>0.0</v>
      </c>
      <c r="M41" s="17">
        <v>0.0</v>
      </c>
      <c r="N41" s="17">
        <v>0.0</v>
      </c>
      <c r="O41" s="17">
        <v>1.0</v>
      </c>
      <c r="P41" s="19" t="s">
        <v>387</v>
      </c>
      <c r="Q41" s="18">
        <v>0.0</v>
      </c>
      <c r="R41" s="17">
        <v>0.0</v>
      </c>
      <c r="S41" s="20" t="s">
        <v>56</v>
      </c>
      <c r="T41" s="21" t="s">
        <v>57</v>
      </c>
      <c r="U41" s="22" t="s">
        <v>388</v>
      </c>
      <c r="V41" s="22" t="s">
        <v>388</v>
      </c>
      <c r="X41" s="23" t="s">
        <v>316</v>
      </c>
      <c r="Y41" s="25" t="s">
        <v>317</v>
      </c>
      <c r="Z41" s="25" t="s">
        <v>318</v>
      </c>
      <c r="AB41" s="23" t="s">
        <v>316</v>
      </c>
      <c r="AC41" s="25" t="s">
        <v>317</v>
      </c>
      <c r="AD41" s="14"/>
      <c r="AE41" s="23" t="s">
        <v>316</v>
      </c>
      <c r="AF41" s="25" t="s">
        <v>317</v>
      </c>
      <c r="AH41" s="22" t="s">
        <v>388</v>
      </c>
      <c r="AI41" s="20" t="s">
        <v>62</v>
      </c>
      <c r="AJ41" s="17">
        <v>0.0</v>
      </c>
      <c r="AK41" s="17">
        <v>0.0</v>
      </c>
      <c r="AL41" s="17">
        <v>0.0</v>
      </c>
      <c r="AM41" s="17">
        <v>0.0</v>
      </c>
      <c r="AN41" s="17">
        <v>0.0</v>
      </c>
      <c r="AO41" s="17">
        <v>0.0</v>
      </c>
      <c r="AP41" s="17">
        <v>0.0</v>
      </c>
      <c r="AQ41" s="17">
        <v>0.0</v>
      </c>
      <c r="AR41" s="17">
        <v>0.0</v>
      </c>
      <c r="AS41" s="18" t="s">
        <v>63</v>
      </c>
      <c r="AT41" s="17"/>
      <c r="AU41" s="17"/>
    </row>
    <row r="42" ht="104.25" customHeight="1">
      <c r="A42" s="31"/>
      <c r="B42" s="30"/>
      <c r="C42" s="14"/>
      <c r="D42" s="32"/>
      <c r="E42" s="32"/>
      <c r="F42" s="16"/>
      <c r="G42" s="17"/>
      <c r="H42" s="33"/>
      <c r="I42" s="17"/>
      <c r="J42" s="17"/>
      <c r="K42" s="17"/>
      <c r="L42" s="18"/>
      <c r="M42" s="17"/>
      <c r="N42" s="17"/>
      <c r="O42" s="17"/>
      <c r="P42" s="19"/>
      <c r="Q42" s="18"/>
      <c r="R42" s="17"/>
      <c r="S42" s="20"/>
      <c r="T42" s="21"/>
      <c r="U42" s="22"/>
      <c r="V42" s="22"/>
      <c r="AD42" s="14"/>
      <c r="AE42" s="14"/>
      <c r="AF42" s="14"/>
      <c r="AH42" s="22"/>
      <c r="AI42" s="20"/>
      <c r="AJ42" s="17"/>
      <c r="AK42" s="17"/>
      <c r="AL42" s="17"/>
      <c r="AM42" s="17"/>
      <c r="AN42" s="17"/>
      <c r="AO42" s="17"/>
      <c r="AP42" s="17"/>
      <c r="AQ42" s="17"/>
      <c r="AR42" s="17"/>
      <c r="AS42" s="18"/>
      <c r="AT42" s="17"/>
      <c r="AU42" s="17"/>
    </row>
    <row r="43" ht="104.25" customHeight="1">
      <c r="A43" s="31"/>
      <c r="B43" s="30"/>
      <c r="C43" s="14"/>
      <c r="D43" s="32"/>
      <c r="E43" s="32"/>
      <c r="F43" s="16"/>
      <c r="G43" s="17"/>
      <c r="H43" s="33"/>
      <c r="I43" s="17"/>
      <c r="J43" s="17"/>
      <c r="K43" s="17"/>
      <c r="L43" s="18"/>
      <c r="M43" s="17"/>
      <c r="N43" s="17"/>
      <c r="O43" s="17"/>
      <c r="P43" s="19"/>
      <c r="Q43" s="18"/>
      <c r="R43" s="17"/>
      <c r="S43" s="20"/>
      <c r="T43" s="21"/>
      <c r="U43" s="22"/>
      <c r="V43" s="22"/>
      <c r="AD43" s="14"/>
      <c r="AE43" s="14"/>
      <c r="AF43" s="14"/>
      <c r="AH43" s="22"/>
      <c r="AI43" s="20"/>
      <c r="AJ43" s="17"/>
      <c r="AK43" s="17"/>
      <c r="AL43" s="17"/>
      <c r="AM43" s="17"/>
      <c r="AN43" s="17"/>
      <c r="AO43" s="17"/>
      <c r="AP43" s="17"/>
      <c r="AQ43" s="17"/>
      <c r="AR43" s="17"/>
      <c r="AS43" s="18"/>
      <c r="AT43" s="17"/>
      <c r="AU43" s="17"/>
    </row>
    <row r="44" ht="104.25" customHeight="1">
      <c r="A44" s="31"/>
      <c r="B44" s="30"/>
      <c r="C44" s="14"/>
      <c r="D44" s="32"/>
      <c r="E44" s="32"/>
      <c r="F44" s="16"/>
      <c r="G44" s="17"/>
      <c r="H44" s="33"/>
      <c r="I44" s="17"/>
      <c r="J44" s="17"/>
      <c r="K44" s="17"/>
      <c r="L44" s="18"/>
      <c r="M44" s="17"/>
      <c r="N44" s="17"/>
      <c r="O44" s="17"/>
      <c r="P44" s="19"/>
      <c r="Q44" s="18"/>
      <c r="R44" s="17"/>
      <c r="S44" s="20"/>
      <c r="T44" s="21"/>
      <c r="U44" s="22"/>
      <c r="V44" s="22"/>
      <c r="AD44" s="14"/>
      <c r="AE44" s="14"/>
      <c r="AF44" s="14"/>
      <c r="AH44" s="22"/>
      <c r="AI44" s="20"/>
      <c r="AJ44" s="17"/>
      <c r="AK44" s="17"/>
      <c r="AL44" s="17"/>
      <c r="AM44" s="17"/>
      <c r="AN44" s="17"/>
      <c r="AO44" s="17"/>
      <c r="AP44" s="17"/>
      <c r="AQ44" s="17"/>
      <c r="AR44" s="17"/>
      <c r="AS44" s="18"/>
      <c r="AT44" s="17"/>
      <c r="AU44" s="17"/>
    </row>
    <row r="45" ht="104.25" customHeight="1">
      <c r="A45" s="31"/>
      <c r="B45" s="30"/>
      <c r="C45" s="14"/>
      <c r="D45" s="32"/>
      <c r="E45" s="32"/>
      <c r="F45" s="16"/>
      <c r="G45" s="17"/>
      <c r="H45" s="33"/>
      <c r="I45" s="17"/>
      <c r="J45" s="17"/>
      <c r="K45" s="17"/>
      <c r="L45" s="18"/>
      <c r="M45" s="17"/>
      <c r="N45" s="17"/>
      <c r="O45" s="17"/>
      <c r="P45" s="19"/>
      <c r="Q45" s="18"/>
      <c r="R45" s="17"/>
      <c r="S45" s="20"/>
      <c r="T45" s="21"/>
      <c r="U45" s="22"/>
      <c r="V45" s="22"/>
      <c r="AD45" s="14"/>
      <c r="AE45" s="14"/>
      <c r="AF45" s="14"/>
      <c r="AH45" s="22"/>
      <c r="AI45" s="20"/>
      <c r="AJ45" s="17"/>
      <c r="AK45" s="17"/>
      <c r="AL45" s="17"/>
      <c r="AM45" s="17"/>
      <c r="AN45" s="17"/>
      <c r="AO45" s="17"/>
      <c r="AP45" s="17"/>
      <c r="AQ45" s="17"/>
      <c r="AR45" s="17"/>
      <c r="AS45" s="18"/>
      <c r="AT45" s="17"/>
      <c r="AU45" s="17"/>
    </row>
    <row r="46" ht="104.25" customHeight="1">
      <c r="A46" s="31"/>
      <c r="B46" s="30"/>
      <c r="C46" s="14"/>
      <c r="D46" s="32"/>
      <c r="E46" s="32"/>
      <c r="F46" s="16"/>
      <c r="G46" s="17"/>
      <c r="H46" s="33"/>
      <c r="I46" s="17"/>
      <c r="J46" s="17"/>
      <c r="K46" s="17"/>
      <c r="L46" s="18"/>
      <c r="M46" s="17"/>
      <c r="N46" s="17"/>
      <c r="O46" s="17"/>
      <c r="P46" s="19"/>
      <c r="Q46" s="18"/>
      <c r="R46" s="17"/>
      <c r="S46" s="20"/>
      <c r="T46" s="21"/>
      <c r="U46" s="22"/>
      <c r="V46" s="22"/>
      <c r="AD46" s="14"/>
      <c r="AE46" s="14"/>
      <c r="AF46" s="14"/>
      <c r="AH46" s="22"/>
      <c r="AI46" s="20"/>
      <c r="AJ46" s="17"/>
      <c r="AK46" s="17"/>
      <c r="AL46" s="17"/>
      <c r="AM46" s="17"/>
      <c r="AN46" s="17"/>
      <c r="AO46" s="17"/>
      <c r="AP46" s="17"/>
      <c r="AQ46" s="17"/>
      <c r="AR46" s="17"/>
      <c r="AS46" s="18"/>
      <c r="AT46" s="17"/>
      <c r="AU46" s="17"/>
    </row>
    <row r="47" ht="104.25" customHeight="1">
      <c r="A47" s="31"/>
      <c r="B47" s="30"/>
      <c r="C47" s="14"/>
      <c r="D47" s="32"/>
      <c r="E47" s="32"/>
      <c r="F47" s="16"/>
      <c r="G47" s="17"/>
      <c r="H47" s="33"/>
      <c r="I47" s="17"/>
      <c r="J47" s="17"/>
      <c r="K47" s="17"/>
      <c r="L47" s="18"/>
      <c r="M47" s="17"/>
      <c r="N47" s="17"/>
      <c r="O47" s="17"/>
      <c r="P47" s="19"/>
      <c r="Q47" s="18"/>
      <c r="R47" s="17"/>
      <c r="S47" s="20"/>
      <c r="T47" s="21"/>
      <c r="U47" s="22"/>
      <c r="V47" s="22"/>
      <c r="AD47" s="14"/>
      <c r="AE47" s="14"/>
      <c r="AF47" s="14"/>
      <c r="AH47" s="22"/>
      <c r="AI47" s="20"/>
      <c r="AJ47" s="17"/>
      <c r="AK47" s="17"/>
      <c r="AL47" s="17"/>
      <c r="AM47" s="17"/>
      <c r="AN47" s="17"/>
      <c r="AO47" s="17"/>
      <c r="AP47" s="17"/>
      <c r="AQ47" s="17"/>
      <c r="AR47" s="17"/>
      <c r="AS47" s="18"/>
      <c r="AT47" s="17"/>
      <c r="AU47" s="17"/>
    </row>
    <row r="48" ht="104.25" customHeight="1">
      <c r="A48" s="31"/>
      <c r="B48" s="30"/>
      <c r="C48" s="14"/>
      <c r="D48" s="32"/>
      <c r="E48" s="32"/>
      <c r="F48" s="16"/>
      <c r="G48" s="17"/>
      <c r="H48" s="33"/>
      <c r="I48" s="17"/>
      <c r="J48" s="17"/>
      <c r="K48" s="17"/>
      <c r="L48" s="18"/>
      <c r="M48" s="17"/>
      <c r="N48" s="17"/>
      <c r="O48" s="17"/>
      <c r="P48" s="19"/>
      <c r="Q48" s="18"/>
      <c r="R48" s="17"/>
      <c r="S48" s="20"/>
      <c r="T48" s="21"/>
      <c r="U48" s="22"/>
      <c r="V48" s="22"/>
      <c r="AD48" s="14"/>
      <c r="AE48" s="14"/>
      <c r="AF48" s="14"/>
      <c r="AH48" s="22"/>
      <c r="AI48" s="20"/>
      <c r="AJ48" s="17"/>
      <c r="AK48" s="17"/>
      <c r="AL48" s="17"/>
      <c r="AM48" s="17"/>
      <c r="AN48" s="17"/>
      <c r="AO48" s="17"/>
      <c r="AP48" s="17"/>
      <c r="AQ48" s="17"/>
      <c r="AR48" s="17"/>
      <c r="AS48" s="18"/>
      <c r="AT48" s="17"/>
      <c r="AU48" s="17"/>
    </row>
    <row r="49" ht="104.25" customHeight="1">
      <c r="A49" s="31"/>
      <c r="B49" s="30"/>
      <c r="C49" s="14"/>
      <c r="D49" s="32"/>
      <c r="E49" s="32"/>
      <c r="F49" s="16"/>
      <c r="G49" s="17"/>
      <c r="H49" s="33"/>
      <c r="I49" s="17"/>
      <c r="J49" s="17"/>
      <c r="K49" s="17"/>
      <c r="L49" s="18"/>
      <c r="M49" s="17"/>
      <c r="N49" s="17"/>
      <c r="O49" s="17"/>
      <c r="P49" s="34"/>
      <c r="Q49" s="18"/>
      <c r="R49" s="17"/>
      <c r="S49" s="20"/>
      <c r="T49" s="21"/>
      <c r="U49" s="22"/>
      <c r="V49" s="22"/>
      <c r="AD49" s="14"/>
      <c r="AE49" s="14"/>
      <c r="AF49" s="14"/>
      <c r="AH49" s="22"/>
      <c r="AI49" s="20"/>
      <c r="AJ49" s="17"/>
      <c r="AK49" s="17"/>
      <c r="AL49" s="17"/>
      <c r="AM49" s="17"/>
      <c r="AN49" s="17"/>
      <c r="AO49" s="17"/>
      <c r="AP49" s="17"/>
      <c r="AQ49" s="17"/>
      <c r="AR49" s="17"/>
      <c r="AS49" s="18"/>
      <c r="AT49" s="17"/>
      <c r="AU49" s="17"/>
    </row>
    <row r="50" ht="104.25" customHeight="1">
      <c r="A50" s="31"/>
      <c r="B50" s="30"/>
      <c r="C50" s="14"/>
      <c r="D50" s="32"/>
      <c r="E50" s="32"/>
      <c r="F50" s="16"/>
      <c r="G50" s="17"/>
      <c r="H50" s="33"/>
      <c r="I50" s="17"/>
      <c r="J50" s="17"/>
      <c r="K50" s="17"/>
      <c r="L50" s="18"/>
      <c r="M50" s="17"/>
      <c r="N50" s="17"/>
      <c r="O50" s="17"/>
      <c r="P50" s="34"/>
      <c r="Q50" s="18"/>
      <c r="R50" s="17"/>
      <c r="S50" s="20"/>
      <c r="T50" s="21"/>
      <c r="U50" s="22"/>
      <c r="V50" s="22"/>
      <c r="AD50" s="14"/>
      <c r="AE50" s="14"/>
      <c r="AF50" s="14"/>
      <c r="AH50" s="22"/>
      <c r="AI50" s="20"/>
      <c r="AJ50" s="17"/>
      <c r="AK50" s="17"/>
      <c r="AL50" s="17"/>
      <c r="AM50" s="17"/>
      <c r="AN50" s="17"/>
      <c r="AO50" s="17"/>
      <c r="AP50" s="17"/>
      <c r="AQ50" s="17"/>
      <c r="AR50" s="17"/>
      <c r="AS50" s="18"/>
      <c r="AT50" s="17"/>
      <c r="AU50" s="17"/>
    </row>
    <row r="51" ht="104.25" customHeight="1">
      <c r="A51" s="31"/>
      <c r="B51" s="30"/>
      <c r="C51" s="14"/>
      <c r="D51" s="32"/>
      <c r="E51" s="32"/>
      <c r="F51" s="16"/>
      <c r="G51" s="17"/>
      <c r="H51" s="33"/>
      <c r="I51" s="17"/>
      <c r="J51" s="17"/>
      <c r="K51" s="17"/>
      <c r="L51" s="18"/>
      <c r="M51" s="17"/>
      <c r="N51" s="17"/>
      <c r="O51" s="17"/>
      <c r="P51" s="34"/>
      <c r="Q51" s="18"/>
      <c r="R51" s="17"/>
      <c r="S51" s="20"/>
      <c r="T51" s="21"/>
      <c r="U51" s="22"/>
      <c r="V51" s="22"/>
      <c r="AD51" s="14"/>
      <c r="AE51" s="14"/>
      <c r="AF51" s="14"/>
      <c r="AH51" s="22"/>
      <c r="AI51" s="20"/>
      <c r="AJ51" s="17"/>
      <c r="AK51" s="17"/>
      <c r="AL51" s="17"/>
      <c r="AM51" s="17"/>
      <c r="AN51" s="17"/>
      <c r="AO51" s="17"/>
      <c r="AP51" s="17"/>
      <c r="AQ51" s="17"/>
      <c r="AR51" s="17"/>
      <c r="AS51" s="18"/>
      <c r="AT51" s="17"/>
      <c r="AU51" s="17"/>
    </row>
    <row r="52" ht="104.25" customHeight="1">
      <c r="A52" s="31"/>
      <c r="B52" s="30"/>
      <c r="C52" s="14"/>
      <c r="D52" s="32"/>
      <c r="E52" s="32"/>
      <c r="F52" s="16"/>
      <c r="G52" s="17"/>
      <c r="H52" s="33"/>
      <c r="I52" s="17"/>
      <c r="J52" s="17"/>
      <c r="K52" s="17"/>
      <c r="L52" s="18"/>
      <c r="M52" s="17"/>
      <c r="N52" s="17"/>
      <c r="O52" s="17"/>
      <c r="P52" s="34"/>
      <c r="Q52" s="18"/>
      <c r="R52" s="17"/>
      <c r="S52" s="20"/>
      <c r="T52" s="21"/>
      <c r="U52" s="22"/>
      <c r="V52" s="22"/>
      <c r="AD52" s="14"/>
      <c r="AE52" s="14"/>
      <c r="AF52" s="14"/>
      <c r="AH52" s="22"/>
      <c r="AI52" s="20"/>
      <c r="AJ52" s="17"/>
      <c r="AK52" s="17"/>
      <c r="AL52" s="17"/>
      <c r="AM52" s="17"/>
      <c r="AN52" s="17"/>
      <c r="AO52" s="17"/>
      <c r="AP52" s="17"/>
      <c r="AQ52" s="17"/>
      <c r="AR52" s="17"/>
      <c r="AS52" s="18"/>
      <c r="AT52" s="17"/>
      <c r="AU52" s="17"/>
    </row>
    <row r="53" ht="104.25" customHeight="1">
      <c r="A53" s="31"/>
      <c r="B53" s="30"/>
      <c r="C53" s="14"/>
      <c r="D53" s="32"/>
      <c r="E53" s="32"/>
      <c r="F53" s="16"/>
      <c r="G53" s="17"/>
      <c r="H53" s="33"/>
      <c r="I53" s="17"/>
      <c r="J53" s="17"/>
      <c r="K53" s="17"/>
      <c r="L53" s="18"/>
      <c r="M53" s="17"/>
      <c r="N53" s="17"/>
      <c r="O53" s="17"/>
      <c r="P53" s="34"/>
      <c r="Q53" s="18"/>
      <c r="R53" s="17"/>
      <c r="S53" s="20"/>
      <c r="T53" s="21"/>
      <c r="U53" s="22"/>
      <c r="V53" s="22"/>
      <c r="AD53" s="14"/>
      <c r="AE53" s="14"/>
      <c r="AF53" s="14"/>
      <c r="AH53" s="22"/>
      <c r="AI53" s="20"/>
      <c r="AJ53" s="17"/>
      <c r="AK53" s="17"/>
      <c r="AL53" s="17"/>
      <c r="AM53" s="17"/>
      <c r="AN53" s="17"/>
      <c r="AO53" s="17"/>
      <c r="AP53" s="17"/>
      <c r="AQ53" s="17"/>
      <c r="AR53" s="17"/>
      <c r="AS53" s="18"/>
      <c r="AT53" s="17"/>
      <c r="AU53" s="17"/>
    </row>
    <row r="54" ht="104.25" customHeight="1">
      <c r="A54" s="31"/>
      <c r="B54" s="30"/>
      <c r="C54" s="14"/>
      <c r="D54" s="32"/>
      <c r="E54" s="32"/>
      <c r="F54" s="16"/>
      <c r="G54" s="17"/>
      <c r="H54" s="33"/>
      <c r="I54" s="17"/>
      <c r="J54" s="17"/>
      <c r="K54" s="17"/>
      <c r="L54" s="18"/>
      <c r="M54" s="17"/>
      <c r="N54" s="17"/>
      <c r="O54" s="17"/>
      <c r="P54" s="34"/>
      <c r="Q54" s="18"/>
      <c r="R54" s="17"/>
      <c r="S54" s="20"/>
      <c r="T54" s="21"/>
      <c r="U54" s="22"/>
      <c r="V54" s="22"/>
      <c r="AD54" s="14"/>
      <c r="AE54" s="14"/>
      <c r="AF54" s="14"/>
      <c r="AH54" s="22"/>
      <c r="AI54" s="20"/>
      <c r="AJ54" s="17"/>
      <c r="AK54" s="17"/>
      <c r="AL54" s="17"/>
      <c r="AM54" s="17"/>
      <c r="AN54" s="17"/>
      <c r="AO54" s="17"/>
      <c r="AP54" s="17"/>
      <c r="AQ54" s="17"/>
      <c r="AR54" s="17"/>
      <c r="AS54" s="18"/>
      <c r="AT54" s="17"/>
      <c r="AU54" s="17"/>
    </row>
    <row r="55" ht="104.25" customHeight="1">
      <c r="A55" s="31"/>
      <c r="B55" s="30"/>
      <c r="C55" s="14"/>
      <c r="D55" s="32"/>
      <c r="E55" s="32"/>
      <c r="F55" s="16"/>
      <c r="G55" s="17"/>
      <c r="H55" s="33"/>
      <c r="I55" s="17"/>
      <c r="J55" s="17"/>
      <c r="K55" s="17"/>
      <c r="L55" s="18"/>
      <c r="M55" s="17"/>
      <c r="N55" s="17"/>
      <c r="O55" s="17"/>
      <c r="P55" s="34"/>
      <c r="Q55" s="18"/>
      <c r="R55" s="17"/>
      <c r="S55" s="20"/>
      <c r="T55" s="21"/>
      <c r="U55" s="22"/>
      <c r="V55" s="22"/>
      <c r="AD55" s="14"/>
      <c r="AE55" s="14"/>
      <c r="AF55" s="14"/>
      <c r="AH55" s="22"/>
      <c r="AI55" s="20"/>
      <c r="AJ55" s="17"/>
      <c r="AK55" s="17"/>
      <c r="AL55" s="17"/>
      <c r="AM55" s="17"/>
      <c r="AN55" s="17"/>
      <c r="AO55" s="17"/>
      <c r="AP55" s="17"/>
      <c r="AQ55" s="17"/>
      <c r="AR55" s="17"/>
      <c r="AS55" s="18"/>
      <c r="AT55" s="17"/>
      <c r="AU55" s="17"/>
    </row>
    <row r="56" ht="104.25" customHeight="1">
      <c r="A56" s="31"/>
      <c r="B56" s="30"/>
      <c r="C56" s="14"/>
      <c r="D56" s="32"/>
      <c r="E56" s="32"/>
      <c r="F56" s="16"/>
      <c r="G56" s="17"/>
      <c r="H56" s="33"/>
      <c r="I56" s="17"/>
      <c r="J56" s="17"/>
      <c r="K56" s="17"/>
      <c r="L56" s="18"/>
      <c r="M56" s="17"/>
      <c r="N56" s="17"/>
      <c r="O56" s="17"/>
      <c r="P56" s="34"/>
      <c r="Q56" s="18"/>
      <c r="R56" s="17"/>
      <c r="S56" s="20"/>
      <c r="T56" s="21"/>
      <c r="U56" s="22"/>
      <c r="V56" s="22"/>
      <c r="AD56" s="14"/>
      <c r="AE56" s="14"/>
      <c r="AF56" s="14"/>
      <c r="AH56" s="22"/>
      <c r="AI56" s="20"/>
      <c r="AJ56" s="17"/>
      <c r="AK56" s="17"/>
      <c r="AL56" s="17"/>
      <c r="AM56" s="17"/>
      <c r="AN56" s="17"/>
      <c r="AO56" s="17"/>
      <c r="AP56" s="17"/>
      <c r="AQ56" s="17"/>
      <c r="AR56" s="17"/>
      <c r="AS56" s="18"/>
      <c r="AT56" s="17"/>
      <c r="AU56" s="17"/>
    </row>
    <row r="57" ht="104.25" customHeight="1">
      <c r="A57" s="31"/>
      <c r="B57" s="30"/>
      <c r="C57" s="14"/>
      <c r="D57" s="32"/>
      <c r="E57" s="32"/>
      <c r="F57" s="16"/>
      <c r="G57" s="17"/>
      <c r="H57" s="33"/>
      <c r="I57" s="17"/>
      <c r="J57" s="17"/>
      <c r="K57" s="17"/>
      <c r="L57" s="18"/>
      <c r="M57" s="17"/>
      <c r="N57" s="17"/>
      <c r="O57" s="17"/>
      <c r="P57" s="34"/>
      <c r="Q57" s="18"/>
      <c r="R57" s="17"/>
      <c r="S57" s="20"/>
      <c r="T57" s="21"/>
      <c r="U57" s="22"/>
      <c r="V57" s="22"/>
      <c r="AD57" s="14"/>
      <c r="AE57" s="14"/>
      <c r="AF57" s="14"/>
      <c r="AH57" s="22"/>
      <c r="AI57" s="20"/>
      <c r="AJ57" s="17"/>
      <c r="AK57" s="17"/>
      <c r="AL57" s="17"/>
      <c r="AM57" s="17"/>
      <c r="AN57" s="17"/>
      <c r="AO57" s="17"/>
      <c r="AP57" s="17"/>
      <c r="AQ57" s="17"/>
      <c r="AR57" s="17"/>
      <c r="AS57" s="18"/>
      <c r="AT57" s="17"/>
      <c r="AU57" s="17"/>
    </row>
    <row r="58" ht="104.25" customHeight="1">
      <c r="A58" s="31"/>
      <c r="B58" s="30"/>
      <c r="C58" s="14"/>
      <c r="D58" s="32"/>
      <c r="E58" s="32"/>
      <c r="F58" s="16"/>
      <c r="G58" s="17"/>
      <c r="H58" s="33"/>
      <c r="I58" s="17"/>
      <c r="J58" s="17"/>
      <c r="K58" s="17"/>
      <c r="L58" s="18"/>
      <c r="M58" s="17"/>
      <c r="N58" s="17"/>
      <c r="O58" s="17"/>
      <c r="P58" s="34"/>
      <c r="Q58" s="18"/>
      <c r="R58" s="17"/>
      <c r="S58" s="20"/>
      <c r="T58" s="21"/>
      <c r="U58" s="22"/>
      <c r="V58" s="22"/>
      <c r="AD58" s="14"/>
      <c r="AE58" s="14"/>
      <c r="AF58" s="14"/>
      <c r="AH58" s="22"/>
      <c r="AI58" s="20"/>
      <c r="AJ58" s="17"/>
      <c r="AK58" s="17"/>
      <c r="AL58" s="17"/>
      <c r="AM58" s="17"/>
      <c r="AN58" s="17"/>
      <c r="AO58" s="17"/>
      <c r="AP58" s="17"/>
      <c r="AQ58" s="17"/>
      <c r="AR58" s="17"/>
      <c r="AS58" s="18"/>
      <c r="AT58" s="17"/>
      <c r="AU58" s="17"/>
    </row>
    <row r="59" ht="104.25" customHeight="1">
      <c r="A59" s="31"/>
      <c r="B59" s="30"/>
      <c r="C59" s="14"/>
      <c r="D59" s="32"/>
      <c r="E59" s="32"/>
      <c r="F59" s="16"/>
      <c r="G59" s="17"/>
      <c r="H59" s="33"/>
      <c r="I59" s="17"/>
      <c r="J59" s="17"/>
      <c r="K59" s="17"/>
      <c r="L59" s="18"/>
      <c r="M59" s="17"/>
      <c r="N59" s="17"/>
      <c r="O59" s="17"/>
      <c r="P59" s="34"/>
      <c r="Q59" s="18"/>
      <c r="R59" s="17"/>
      <c r="S59" s="20"/>
      <c r="T59" s="21"/>
      <c r="U59" s="22"/>
      <c r="V59" s="22"/>
      <c r="AD59" s="14"/>
      <c r="AE59" s="14"/>
      <c r="AF59" s="14"/>
      <c r="AH59" s="22"/>
      <c r="AI59" s="20"/>
      <c r="AJ59" s="17"/>
      <c r="AK59" s="17"/>
      <c r="AL59" s="17"/>
      <c r="AM59" s="17"/>
      <c r="AN59" s="17"/>
      <c r="AO59" s="17"/>
      <c r="AP59" s="17"/>
      <c r="AQ59" s="17"/>
      <c r="AR59" s="17"/>
      <c r="AS59" s="18"/>
      <c r="AT59" s="17"/>
      <c r="AU59" s="17"/>
    </row>
    <row r="60" ht="104.25" customHeight="1">
      <c r="A60" s="31"/>
      <c r="B60" s="30"/>
      <c r="C60" s="14"/>
      <c r="D60" s="32"/>
      <c r="E60" s="32"/>
      <c r="F60" s="16"/>
      <c r="G60" s="17"/>
      <c r="H60" s="33"/>
      <c r="I60" s="17"/>
      <c r="J60" s="17"/>
      <c r="K60" s="17"/>
      <c r="L60" s="18"/>
      <c r="M60" s="17"/>
      <c r="N60" s="17"/>
      <c r="O60" s="17"/>
      <c r="P60" s="34"/>
      <c r="Q60" s="18"/>
      <c r="R60" s="17"/>
      <c r="S60" s="20"/>
      <c r="T60" s="21"/>
      <c r="U60" s="22"/>
      <c r="V60" s="22"/>
      <c r="AD60" s="14"/>
      <c r="AE60" s="14"/>
      <c r="AF60" s="14"/>
      <c r="AH60" s="22"/>
      <c r="AI60" s="20"/>
      <c r="AJ60" s="17"/>
      <c r="AK60" s="17"/>
      <c r="AL60" s="17"/>
      <c r="AM60" s="17"/>
      <c r="AN60" s="17"/>
      <c r="AO60" s="17"/>
      <c r="AP60" s="17"/>
      <c r="AQ60" s="17"/>
      <c r="AR60" s="17"/>
      <c r="AS60" s="18"/>
      <c r="AT60" s="17"/>
      <c r="AU60" s="17"/>
    </row>
    <row r="61" ht="104.25" customHeight="1">
      <c r="A61" s="31"/>
      <c r="B61" s="30"/>
      <c r="C61" s="14"/>
      <c r="D61" s="32"/>
      <c r="E61" s="32"/>
      <c r="F61" s="16"/>
      <c r="G61" s="17"/>
      <c r="H61" s="33"/>
      <c r="I61" s="17"/>
      <c r="J61" s="17"/>
      <c r="K61" s="17"/>
      <c r="L61" s="18"/>
      <c r="M61" s="17"/>
      <c r="N61" s="17"/>
      <c r="O61" s="17"/>
      <c r="P61" s="34"/>
      <c r="Q61" s="18"/>
      <c r="R61" s="17"/>
      <c r="S61" s="20"/>
      <c r="T61" s="21"/>
      <c r="U61" s="22"/>
      <c r="V61" s="22"/>
      <c r="AD61" s="14"/>
      <c r="AE61" s="14"/>
      <c r="AF61" s="14"/>
      <c r="AH61" s="22"/>
      <c r="AI61" s="20"/>
      <c r="AJ61" s="17"/>
      <c r="AK61" s="17"/>
      <c r="AL61" s="17"/>
      <c r="AM61" s="17"/>
      <c r="AN61" s="17"/>
      <c r="AO61" s="17"/>
      <c r="AP61" s="17"/>
      <c r="AQ61" s="17"/>
      <c r="AR61" s="17"/>
      <c r="AS61" s="18"/>
      <c r="AT61" s="17"/>
      <c r="AU61" s="17"/>
    </row>
    <row r="62" ht="104.25" customHeight="1">
      <c r="A62" s="31"/>
      <c r="B62" s="30"/>
      <c r="C62" s="14"/>
      <c r="D62" s="32"/>
      <c r="E62" s="32"/>
      <c r="F62" s="16"/>
      <c r="G62" s="17"/>
      <c r="H62" s="33"/>
      <c r="I62" s="17"/>
      <c r="J62" s="17"/>
      <c r="K62" s="17"/>
      <c r="L62" s="18"/>
      <c r="M62" s="17"/>
      <c r="N62" s="17"/>
      <c r="O62" s="17"/>
      <c r="P62" s="34"/>
      <c r="Q62" s="18"/>
      <c r="R62" s="17"/>
      <c r="S62" s="20"/>
      <c r="T62" s="21"/>
      <c r="U62" s="22"/>
      <c r="V62" s="22"/>
      <c r="AD62" s="14"/>
      <c r="AE62" s="14"/>
      <c r="AF62" s="14"/>
      <c r="AH62" s="22"/>
      <c r="AI62" s="20"/>
      <c r="AJ62" s="17"/>
      <c r="AK62" s="17"/>
      <c r="AL62" s="17"/>
      <c r="AM62" s="17"/>
      <c r="AN62" s="17"/>
      <c r="AO62" s="17"/>
      <c r="AP62" s="17"/>
      <c r="AQ62" s="17"/>
      <c r="AR62" s="17"/>
      <c r="AS62" s="18"/>
      <c r="AT62" s="17"/>
      <c r="AU62" s="17"/>
    </row>
    <row r="63" ht="104.25" customHeight="1">
      <c r="A63" s="31"/>
      <c r="B63" s="30"/>
      <c r="C63" s="14"/>
      <c r="D63" s="32"/>
      <c r="E63" s="32"/>
      <c r="F63" s="16"/>
      <c r="G63" s="17"/>
      <c r="H63" s="33"/>
      <c r="I63" s="17"/>
      <c r="J63" s="17"/>
      <c r="K63" s="17"/>
      <c r="L63" s="18"/>
      <c r="M63" s="17"/>
      <c r="N63" s="17"/>
      <c r="O63" s="17"/>
      <c r="P63" s="34"/>
      <c r="Q63" s="18"/>
      <c r="R63" s="17"/>
      <c r="S63" s="20"/>
      <c r="T63" s="21"/>
      <c r="U63" s="22"/>
      <c r="V63" s="22"/>
      <c r="AD63" s="14"/>
      <c r="AE63" s="14"/>
      <c r="AF63" s="14"/>
      <c r="AH63" s="22"/>
      <c r="AI63" s="20"/>
      <c r="AJ63" s="17"/>
      <c r="AK63" s="17"/>
      <c r="AL63" s="17"/>
      <c r="AM63" s="17"/>
      <c r="AN63" s="17"/>
      <c r="AO63" s="17"/>
      <c r="AP63" s="17"/>
      <c r="AQ63" s="17"/>
      <c r="AR63" s="17"/>
      <c r="AS63" s="18"/>
      <c r="AT63" s="17"/>
      <c r="AU63" s="17"/>
    </row>
    <row r="64" ht="104.25" customHeight="1">
      <c r="A64" s="31"/>
      <c r="B64" s="30"/>
      <c r="C64" s="14"/>
      <c r="D64" s="32"/>
      <c r="E64" s="32"/>
      <c r="F64" s="16"/>
      <c r="G64" s="17"/>
      <c r="H64" s="33"/>
      <c r="I64" s="17"/>
      <c r="J64" s="17"/>
      <c r="K64" s="17"/>
      <c r="L64" s="18"/>
      <c r="M64" s="17"/>
      <c r="N64" s="17"/>
      <c r="O64" s="17"/>
      <c r="P64" s="34"/>
      <c r="Q64" s="18"/>
      <c r="R64" s="17"/>
      <c r="S64" s="20"/>
      <c r="T64" s="21"/>
      <c r="U64" s="22"/>
      <c r="V64" s="22"/>
      <c r="AD64" s="14"/>
      <c r="AE64" s="14"/>
      <c r="AF64" s="14"/>
      <c r="AH64" s="22"/>
      <c r="AI64" s="20"/>
      <c r="AJ64" s="17"/>
      <c r="AK64" s="17"/>
      <c r="AL64" s="17"/>
      <c r="AM64" s="17"/>
      <c r="AN64" s="17"/>
      <c r="AO64" s="17"/>
      <c r="AP64" s="17"/>
      <c r="AQ64" s="17"/>
      <c r="AR64" s="17"/>
      <c r="AS64" s="18"/>
      <c r="AT64" s="17"/>
      <c r="AU64" s="17"/>
    </row>
    <row r="65" ht="104.25" customHeight="1">
      <c r="A65" s="31"/>
      <c r="B65" s="30"/>
      <c r="C65" s="14"/>
      <c r="D65" s="32"/>
      <c r="E65" s="32"/>
      <c r="F65" s="16"/>
      <c r="G65" s="17"/>
      <c r="H65" s="33"/>
      <c r="I65" s="17"/>
      <c r="J65" s="17"/>
      <c r="K65" s="17"/>
      <c r="L65" s="18"/>
      <c r="M65" s="17"/>
      <c r="N65" s="17"/>
      <c r="O65" s="17"/>
      <c r="P65" s="34"/>
      <c r="Q65" s="18"/>
      <c r="R65" s="17"/>
      <c r="S65" s="20"/>
      <c r="T65" s="21"/>
      <c r="U65" s="22"/>
      <c r="V65" s="22"/>
      <c r="AD65" s="14"/>
      <c r="AE65" s="14"/>
      <c r="AF65" s="14"/>
      <c r="AH65" s="22"/>
      <c r="AI65" s="20"/>
      <c r="AJ65" s="17"/>
      <c r="AK65" s="17"/>
      <c r="AL65" s="17"/>
      <c r="AM65" s="17"/>
      <c r="AN65" s="17"/>
      <c r="AO65" s="17"/>
      <c r="AP65" s="17"/>
      <c r="AQ65" s="17"/>
      <c r="AR65" s="17"/>
      <c r="AS65" s="18"/>
      <c r="AT65" s="17"/>
      <c r="AU65" s="17"/>
    </row>
    <row r="66" ht="104.25" customHeight="1">
      <c r="A66" s="31"/>
      <c r="B66" s="30"/>
      <c r="C66" s="14"/>
      <c r="D66" s="32"/>
      <c r="E66" s="32"/>
      <c r="F66" s="16"/>
      <c r="G66" s="17"/>
      <c r="H66" s="33"/>
      <c r="I66" s="17"/>
      <c r="J66" s="17"/>
      <c r="K66" s="17"/>
      <c r="L66" s="18"/>
      <c r="M66" s="17"/>
      <c r="N66" s="17"/>
      <c r="O66" s="17"/>
      <c r="P66" s="34"/>
      <c r="Q66" s="18"/>
      <c r="R66" s="17"/>
      <c r="S66" s="20"/>
      <c r="T66" s="21"/>
      <c r="U66" s="22"/>
      <c r="V66" s="22"/>
      <c r="AD66" s="14"/>
      <c r="AE66" s="14"/>
      <c r="AF66" s="14"/>
      <c r="AH66" s="22"/>
      <c r="AI66" s="20"/>
      <c r="AJ66" s="17"/>
      <c r="AK66" s="17"/>
      <c r="AL66" s="17"/>
      <c r="AM66" s="17"/>
      <c r="AN66" s="17"/>
      <c r="AO66" s="17"/>
      <c r="AP66" s="17"/>
      <c r="AQ66" s="17"/>
      <c r="AR66" s="17"/>
      <c r="AS66" s="18"/>
      <c r="AT66" s="17"/>
      <c r="AU66" s="17"/>
    </row>
    <row r="67" ht="104.25" customHeight="1">
      <c r="A67" s="31"/>
      <c r="B67" s="30"/>
      <c r="C67" s="14"/>
      <c r="D67" s="32"/>
      <c r="E67" s="32"/>
      <c r="F67" s="16"/>
      <c r="G67" s="17"/>
      <c r="H67" s="33"/>
      <c r="I67" s="17"/>
      <c r="J67" s="17"/>
      <c r="K67" s="17"/>
      <c r="L67" s="18"/>
      <c r="M67" s="17"/>
      <c r="N67" s="17"/>
      <c r="O67" s="17"/>
      <c r="P67" s="34"/>
      <c r="Q67" s="18"/>
      <c r="R67" s="17"/>
      <c r="S67" s="20"/>
      <c r="T67" s="21"/>
      <c r="U67" s="22"/>
      <c r="V67" s="22"/>
      <c r="AD67" s="14"/>
      <c r="AE67" s="14"/>
      <c r="AF67" s="14"/>
      <c r="AH67" s="22"/>
      <c r="AI67" s="20"/>
      <c r="AJ67" s="17"/>
      <c r="AK67" s="17"/>
      <c r="AL67" s="17"/>
      <c r="AM67" s="17"/>
      <c r="AN67" s="17"/>
      <c r="AO67" s="17"/>
      <c r="AP67" s="17"/>
      <c r="AQ67" s="17"/>
      <c r="AR67" s="17"/>
      <c r="AS67" s="18"/>
      <c r="AT67" s="17"/>
      <c r="AU67" s="17"/>
    </row>
    <row r="68" ht="104.25" customHeight="1">
      <c r="A68" s="31"/>
      <c r="B68" s="30"/>
      <c r="C68" s="14"/>
      <c r="D68" s="32"/>
      <c r="E68" s="32"/>
      <c r="F68" s="16"/>
      <c r="G68" s="17"/>
      <c r="H68" s="33"/>
      <c r="I68" s="17"/>
      <c r="J68" s="17"/>
      <c r="K68" s="17"/>
      <c r="L68" s="18"/>
      <c r="M68" s="17"/>
      <c r="N68" s="17"/>
      <c r="O68" s="17"/>
      <c r="P68" s="34"/>
      <c r="Q68" s="18"/>
      <c r="R68" s="17"/>
      <c r="S68" s="20"/>
      <c r="T68" s="21"/>
      <c r="U68" s="22"/>
      <c r="V68" s="22"/>
      <c r="AD68" s="14"/>
      <c r="AE68" s="14"/>
      <c r="AF68" s="14"/>
      <c r="AH68" s="22"/>
      <c r="AI68" s="20"/>
      <c r="AJ68" s="17"/>
      <c r="AK68" s="17"/>
      <c r="AL68" s="17"/>
      <c r="AM68" s="17"/>
      <c r="AN68" s="17"/>
      <c r="AO68" s="17"/>
      <c r="AP68" s="17"/>
      <c r="AQ68" s="17"/>
      <c r="AR68" s="17"/>
      <c r="AS68" s="18"/>
      <c r="AT68" s="17"/>
      <c r="AU68" s="17"/>
    </row>
    <row r="69" ht="104.25" customHeight="1">
      <c r="A69" s="31"/>
      <c r="B69" s="30"/>
      <c r="C69" s="14"/>
      <c r="D69" s="32"/>
      <c r="E69" s="32"/>
      <c r="F69" s="16"/>
      <c r="G69" s="17"/>
      <c r="H69" s="33"/>
      <c r="I69" s="17"/>
      <c r="J69" s="17"/>
      <c r="K69" s="17"/>
      <c r="L69" s="18"/>
      <c r="M69" s="17"/>
      <c r="N69" s="17"/>
      <c r="O69" s="17"/>
      <c r="P69" s="34"/>
      <c r="Q69" s="18"/>
      <c r="R69" s="17"/>
      <c r="S69" s="20"/>
      <c r="T69" s="21"/>
      <c r="U69" s="22"/>
      <c r="V69" s="22"/>
      <c r="AD69" s="14"/>
      <c r="AE69" s="14"/>
      <c r="AF69" s="14"/>
      <c r="AH69" s="22"/>
      <c r="AI69" s="20"/>
      <c r="AJ69" s="17"/>
      <c r="AK69" s="17"/>
      <c r="AL69" s="17"/>
      <c r="AM69" s="17"/>
      <c r="AN69" s="17"/>
      <c r="AO69" s="17"/>
      <c r="AP69" s="17"/>
      <c r="AQ69" s="17"/>
      <c r="AR69" s="17"/>
      <c r="AS69" s="18"/>
      <c r="AT69" s="17"/>
      <c r="AU69" s="17"/>
    </row>
    <row r="70" ht="104.25" customHeight="1">
      <c r="A70" s="31"/>
      <c r="B70" s="30"/>
      <c r="C70" s="14"/>
      <c r="D70" s="32"/>
      <c r="E70" s="32"/>
      <c r="F70" s="16"/>
      <c r="G70" s="17"/>
      <c r="H70" s="33"/>
      <c r="I70" s="17"/>
      <c r="J70" s="17"/>
      <c r="K70" s="17"/>
      <c r="L70" s="18"/>
      <c r="M70" s="17"/>
      <c r="N70" s="17"/>
      <c r="O70" s="17"/>
      <c r="P70" s="34"/>
      <c r="Q70" s="18"/>
      <c r="R70" s="17"/>
      <c r="S70" s="20"/>
      <c r="T70" s="21"/>
      <c r="U70" s="22"/>
      <c r="V70" s="22"/>
      <c r="AD70" s="14"/>
      <c r="AE70" s="14"/>
      <c r="AF70" s="14"/>
      <c r="AH70" s="22"/>
      <c r="AI70" s="20"/>
      <c r="AJ70" s="17"/>
      <c r="AK70" s="17"/>
      <c r="AL70" s="17"/>
      <c r="AM70" s="17"/>
      <c r="AN70" s="17"/>
      <c r="AO70" s="17"/>
      <c r="AP70" s="17"/>
      <c r="AQ70" s="17"/>
      <c r="AR70" s="17"/>
      <c r="AS70" s="18"/>
      <c r="AT70" s="17"/>
      <c r="AU70" s="17"/>
    </row>
    <row r="71" ht="104.25" customHeight="1">
      <c r="A71" s="31"/>
      <c r="B71" s="30"/>
      <c r="C71" s="14"/>
      <c r="D71" s="32"/>
      <c r="E71" s="32"/>
      <c r="F71" s="16"/>
      <c r="G71" s="17"/>
      <c r="H71" s="33"/>
      <c r="I71" s="17"/>
      <c r="J71" s="17"/>
      <c r="K71" s="17"/>
      <c r="L71" s="18"/>
      <c r="M71" s="17"/>
      <c r="N71" s="17"/>
      <c r="O71" s="17"/>
      <c r="P71" s="34"/>
      <c r="Q71" s="18"/>
      <c r="R71" s="17"/>
      <c r="S71" s="20"/>
      <c r="T71" s="21"/>
      <c r="U71" s="22"/>
      <c r="V71" s="22"/>
      <c r="AD71" s="14"/>
      <c r="AE71" s="14"/>
      <c r="AF71" s="14"/>
      <c r="AH71" s="22"/>
      <c r="AI71" s="20"/>
      <c r="AJ71" s="17"/>
      <c r="AK71" s="17"/>
      <c r="AL71" s="17"/>
      <c r="AM71" s="17"/>
      <c r="AN71" s="17"/>
      <c r="AO71" s="17"/>
      <c r="AP71" s="17"/>
      <c r="AQ71" s="17"/>
      <c r="AR71" s="17"/>
      <c r="AS71" s="18"/>
      <c r="AT71" s="17"/>
      <c r="AU71" s="17"/>
    </row>
    <row r="72" ht="104.25" customHeight="1">
      <c r="A72" s="31"/>
      <c r="B72" s="30"/>
      <c r="C72" s="14"/>
      <c r="D72" s="32"/>
      <c r="E72" s="32"/>
      <c r="F72" s="16"/>
      <c r="G72" s="17"/>
      <c r="H72" s="33"/>
      <c r="I72" s="17"/>
      <c r="J72" s="17"/>
      <c r="K72" s="17"/>
      <c r="L72" s="18"/>
      <c r="M72" s="17"/>
      <c r="N72" s="17"/>
      <c r="O72" s="17"/>
      <c r="P72" s="34"/>
      <c r="Q72" s="18"/>
      <c r="R72" s="17"/>
      <c r="S72" s="20"/>
      <c r="T72" s="21"/>
      <c r="U72" s="22"/>
      <c r="V72" s="22"/>
      <c r="AD72" s="14"/>
      <c r="AE72" s="14"/>
      <c r="AF72" s="14"/>
      <c r="AH72" s="22"/>
      <c r="AI72" s="20"/>
      <c r="AJ72" s="17"/>
      <c r="AK72" s="17"/>
      <c r="AL72" s="17"/>
      <c r="AM72" s="17"/>
      <c r="AN72" s="17"/>
      <c r="AO72" s="17"/>
      <c r="AP72" s="17"/>
      <c r="AQ72" s="17"/>
      <c r="AR72" s="17"/>
      <c r="AS72" s="18"/>
      <c r="AT72" s="17"/>
      <c r="AU72" s="17"/>
    </row>
    <row r="73" ht="104.25" customHeight="1">
      <c r="A73" s="31"/>
      <c r="B73" s="30"/>
      <c r="C73" s="14"/>
      <c r="D73" s="32"/>
      <c r="E73" s="32"/>
      <c r="F73" s="16"/>
      <c r="G73" s="17"/>
      <c r="H73" s="33"/>
      <c r="I73" s="17"/>
      <c r="J73" s="17"/>
      <c r="K73" s="17"/>
      <c r="L73" s="18"/>
      <c r="M73" s="17"/>
      <c r="N73" s="17"/>
      <c r="O73" s="17"/>
      <c r="P73" s="35"/>
      <c r="Q73" s="18"/>
      <c r="R73" s="17"/>
      <c r="S73" s="20"/>
      <c r="T73" s="21"/>
      <c r="U73" s="22"/>
      <c r="V73" s="22"/>
      <c r="AD73" s="14"/>
      <c r="AE73" s="14"/>
      <c r="AF73" s="14"/>
      <c r="AH73" s="22"/>
      <c r="AI73" s="20"/>
      <c r="AJ73" s="17"/>
      <c r="AK73" s="17"/>
      <c r="AL73" s="17"/>
      <c r="AM73" s="17"/>
      <c r="AN73" s="17"/>
      <c r="AO73" s="17"/>
      <c r="AP73" s="17"/>
      <c r="AQ73" s="17"/>
      <c r="AR73" s="17"/>
      <c r="AS73" s="18"/>
      <c r="AT73" s="17"/>
      <c r="AU73" s="17"/>
    </row>
    <row r="74" ht="104.25" customHeight="1">
      <c r="A74" s="31"/>
      <c r="B74" s="30"/>
      <c r="C74" s="14"/>
      <c r="D74" s="32"/>
      <c r="E74" s="32"/>
      <c r="F74" s="16"/>
      <c r="G74" s="17"/>
      <c r="H74" s="33"/>
      <c r="I74" s="17"/>
      <c r="J74" s="17"/>
      <c r="K74" s="17"/>
      <c r="L74" s="18"/>
      <c r="M74" s="17"/>
      <c r="N74" s="17"/>
      <c r="O74" s="17"/>
      <c r="P74" s="35"/>
      <c r="Q74" s="18"/>
      <c r="R74" s="17"/>
      <c r="S74" s="20"/>
      <c r="T74" s="21"/>
      <c r="U74" s="22"/>
      <c r="V74" s="22"/>
      <c r="AD74" s="14"/>
      <c r="AE74" s="14"/>
      <c r="AF74" s="14"/>
      <c r="AH74" s="22"/>
      <c r="AI74" s="20"/>
      <c r="AJ74" s="17"/>
      <c r="AK74" s="17"/>
      <c r="AL74" s="17"/>
      <c r="AM74" s="17"/>
      <c r="AN74" s="17"/>
      <c r="AO74" s="17"/>
      <c r="AP74" s="17"/>
      <c r="AQ74" s="17"/>
      <c r="AR74" s="17"/>
      <c r="AS74" s="18"/>
      <c r="AT74" s="17"/>
      <c r="AU74" s="17"/>
    </row>
    <row r="75" ht="104.25" customHeight="1">
      <c r="A75" s="31"/>
      <c r="B75" s="30"/>
      <c r="C75" s="14"/>
      <c r="D75" s="32"/>
      <c r="E75" s="32"/>
      <c r="F75" s="16"/>
      <c r="G75" s="17"/>
      <c r="H75" s="33"/>
      <c r="I75" s="17"/>
      <c r="J75" s="17"/>
      <c r="K75" s="17"/>
      <c r="L75" s="18"/>
      <c r="M75" s="17"/>
      <c r="N75" s="17"/>
      <c r="O75" s="17"/>
      <c r="P75" s="35"/>
      <c r="Q75" s="18"/>
      <c r="R75" s="17"/>
      <c r="S75" s="20"/>
      <c r="T75" s="21"/>
      <c r="U75" s="22"/>
      <c r="V75" s="22"/>
      <c r="AD75" s="14"/>
      <c r="AE75" s="14"/>
      <c r="AF75" s="14"/>
      <c r="AH75" s="22"/>
      <c r="AI75" s="20"/>
      <c r="AJ75" s="17"/>
      <c r="AK75" s="17"/>
      <c r="AL75" s="17"/>
      <c r="AM75" s="17"/>
      <c r="AN75" s="17"/>
      <c r="AO75" s="17"/>
      <c r="AP75" s="17"/>
      <c r="AQ75" s="17"/>
      <c r="AR75" s="17"/>
      <c r="AS75" s="18"/>
      <c r="AT75" s="17"/>
      <c r="AU75" s="17"/>
    </row>
    <row r="76" ht="104.25" customHeight="1">
      <c r="A76" s="31"/>
      <c r="B76" s="30"/>
      <c r="C76" s="14"/>
      <c r="D76" s="32"/>
      <c r="E76" s="32"/>
      <c r="F76" s="16"/>
      <c r="G76" s="17"/>
      <c r="H76" s="33"/>
      <c r="I76" s="17"/>
      <c r="J76" s="17"/>
      <c r="K76" s="17"/>
      <c r="L76" s="18"/>
      <c r="M76" s="17"/>
      <c r="N76" s="17"/>
      <c r="O76" s="17"/>
      <c r="P76" s="35"/>
      <c r="Q76" s="18"/>
      <c r="R76" s="17"/>
      <c r="S76" s="20"/>
      <c r="T76" s="21"/>
      <c r="U76" s="22"/>
      <c r="V76" s="22"/>
      <c r="AD76" s="14"/>
      <c r="AE76" s="14"/>
      <c r="AF76" s="14"/>
      <c r="AH76" s="22"/>
      <c r="AI76" s="20"/>
      <c r="AJ76" s="17"/>
      <c r="AK76" s="17"/>
      <c r="AL76" s="17"/>
      <c r="AM76" s="17"/>
      <c r="AN76" s="17"/>
      <c r="AO76" s="17"/>
      <c r="AP76" s="17"/>
      <c r="AQ76" s="17"/>
      <c r="AR76" s="17"/>
      <c r="AS76" s="18"/>
      <c r="AT76" s="17"/>
      <c r="AU76" s="17"/>
    </row>
    <row r="77" ht="104.25" customHeight="1">
      <c r="A77" s="31"/>
      <c r="B77" s="30"/>
      <c r="C77" s="14"/>
      <c r="D77" s="32"/>
      <c r="E77" s="32"/>
      <c r="F77" s="16"/>
      <c r="G77" s="17"/>
      <c r="H77" s="33"/>
      <c r="I77" s="17"/>
      <c r="J77" s="17"/>
      <c r="K77" s="17"/>
      <c r="L77" s="18"/>
      <c r="M77" s="17"/>
      <c r="N77" s="17"/>
      <c r="O77" s="17"/>
      <c r="P77" s="35"/>
      <c r="Q77" s="18"/>
      <c r="R77" s="17"/>
      <c r="S77" s="20"/>
      <c r="T77" s="21"/>
      <c r="U77" s="22"/>
      <c r="V77" s="22"/>
      <c r="AD77" s="14"/>
      <c r="AE77" s="14"/>
      <c r="AF77" s="14"/>
      <c r="AH77" s="22"/>
      <c r="AI77" s="20"/>
      <c r="AJ77" s="17"/>
      <c r="AK77" s="17"/>
      <c r="AL77" s="17"/>
      <c r="AM77" s="17"/>
      <c r="AN77" s="17"/>
      <c r="AO77" s="17"/>
      <c r="AP77" s="17"/>
      <c r="AQ77" s="17"/>
      <c r="AR77" s="17"/>
      <c r="AS77" s="18"/>
      <c r="AT77" s="17"/>
      <c r="AU77" s="17"/>
    </row>
    <row r="78" ht="104.25" customHeight="1">
      <c r="A78" s="31"/>
      <c r="B78" s="30"/>
      <c r="C78" s="14"/>
      <c r="D78" s="32"/>
      <c r="E78" s="32"/>
      <c r="F78" s="16"/>
      <c r="G78" s="17"/>
      <c r="H78" s="33"/>
      <c r="I78" s="17"/>
      <c r="J78" s="17"/>
      <c r="K78" s="17"/>
      <c r="L78" s="18"/>
      <c r="M78" s="17"/>
      <c r="N78" s="17"/>
      <c r="O78" s="17"/>
      <c r="P78" s="35"/>
      <c r="Q78" s="18"/>
      <c r="R78" s="17"/>
      <c r="S78" s="20"/>
      <c r="T78" s="21"/>
      <c r="U78" s="22"/>
      <c r="V78" s="22"/>
      <c r="AD78" s="14"/>
      <c r="AE78" s="14"/>
      <c r="AF78" s="14"/>
      <c r="AH78" s="22"/>
      <c r="AI78" s="20"/>
      <c r="AJ78" s="17"/>
      <c r="AK78" s="17"/>
      <c r="AL78" s="17"/>
      <c r="AM78" s="17"/>
      <c r="AN78" s="17"/>
      <c r="AO78" s="17"/>
      <c r="AP78" s="17"/>
      <c r="AQ78" s="17"/>
      <c r="AR78" s="17"/>
      <c r="AS78" s="18"/>
      <c r="AT78" s="17"/>
      <c r="AU78" s="17"/>
    </row>
    <row r="79" ht="104.25" customHeight="1">
      <c r="A79" s="31"/>
      <c r="B79" s="30"/>
      <c r="C79" s="14"/>
      <c r="D79" s="32"/>
      <c r="E79" s="32"/>
      <c r="F79" s="16"/>
      <c r="G79" s="17"/>
      <c r="H79" s="33"/>
      <c r="I79" s="17"/>
      <c r="J79" s="17"/>
      <c r="K79" s="17"/>
      <c r="L79" s="18"/>
      <c r="M79" s="17"/>
      <c r="N79" s="17"/>
      <c r="O79" s="17"/>
      <c r="P79" s="35"/>
      <c r="Q79" s="18"/>
      <c r="R79" s="17"/>
      <c r="S79" s="20"/>
      <c r="T79" s="21"/>
      <c r="U79" s="22"/>
      <c r="V79" s="22"/>
      <c r="AD79" s="14"/>
      <c r="AE79" s="14"/>
      <c r="AF79" s="14"/>
      <c r="AH79" s="22"/>
      <c r="AI79" s="20"/>
      <c r="AJ79" s="17"/>
      <c r="AK79" s="17"/>
      <c r="AL79" s="17"/>
      <c r="AM79" s="17"/>
      <c r="AN79" s="17"/>
      <c r="AO79" s="17"/>
      <c r="AP79" s="17"/>
      <c r="AQ79" s="17"/>
      <c r="AR79" s="17"/>
      <c r="AS79" s="18"/>
      <c r="AT79" s="17"/>
      <c r="AU79" s="17"/>
    </row>
    <row r="80" ht="104.25" customHeight="1">
      <c r="A80" s="31"/>
      <c r="B80" s="30"/>
      <c r="C80" s="14"/>
      <c r="D80" s="32"/>
      <c r="E80" s="32"/>
      <c r="F80" s="16"/>
      <c r="G80" s="17"/>
      <c r="H80" s="33"/>
      <c r="I80" s="17"/>
      <c r="J80" s="17"/>
      <c r="K80" s="17"/>
      <c r="L80" s="18"/>
      <c r="M80" s="17"/>
      <c r="N80" s="17"/>
      <c r="O80" s="17"/>
      <c r="P80" s="35"/>
      <c r="Q80" s="18"/>
      <c r="R80" s="17"/>
      <c r="S80" s="20"/>
      <c r="T80" s="21"/>
      <c r="U80" s="22"/>
      <c r="V80" s="22"/>
      <c r="AD80" s="14"/>
      <c r="AE80" s="14"/>
      <c r="AF80" s="14"/>
      <c r="AH80" s="22"/>
      <c r="AI80" s="20"/>
      <c r="AJ80" s="17"/>
      <c r="AK80" s="17"/>
      <c r="AL80" s="17"/>
      <c r="AM80" s="17"/>
      <c r="AN80" s="17"/>
      <c r="AO80" s="17"/>
      <c r="AP80" s="17"/>
      <c r="AQ80" s="17"/>
      <c r="AR80" s="17"/>
      <c r="AS80" s="18"/>
      <c r="AT80" s="17"/>
      <c r="AU80" s="17"/>
    </row>
    <row r="81" ht="104.25" customHeight="1">
      <c r="A81" s="31"/>
      <c r="B81" s="30"/>
      <c r="C81" s="14"/>
      <c r="D81" s="32"/>
      <c r="E81" s="32"/>
      <c r="F81" s="16"/>
      <c r="G81" s="17"/>
      <c r="H81" s="33"/>
      <c r="I81" s="17"/>
      <c r="J81" s="17"/>
      <c r="K81" s="17"/>
      <c r="L81" s="18"/>
      <c r="M81" s="17"/>
      <c r="N81" s="17"/>
      <c r="O81" s="17"/>
      <c r="P81" s="35"/>
      <c r="Q81" s="18"/>
      <c r="R81" s="17"/>
      <c r="S81" s="20"/>
      <c r="T81" s="21"/>
      <c r="U81" s="22"/>
      <c r="V81" s="22"/>
      <c r="AD81" s="14"/>
      <c r="AE81" s="14"/>
      <c r="AF81" s="14"/>
      <c r="AH81" s="22"/>
      <c r="AI81" s="20"/>
      <c r="AJ81" s="17"/>
      <c r="AK81" s="17"/>
      <c r="AL81" s="17"/>
      <c r="AM81" s="17"/>
      <c r="AN81" s="17"/>
      <c r="AO81" s="17"/>
      <c r="AP81" s="17"/>
      <c r="AQ81" s="17"/>
      <c r="AR81" s="17"/>
      <c r="AS81" s="18"/>
      <c r="AT81" s="17"/>
      <c r="AU81" s="17"/>
    </row>
    <row r="82" ht="104.25" customHeight="1">
      <c r="A82" s="31"/>
      <c r="B82" s="30"/>
      <c r="C82" s="14"/>
      <c r="D82" s="32"/>
      <c r="E82" s="32"/>
      <c r="F82" s="16"/>
      <c r="G82" s="17"/>
      <c r="H82" s="33"/>
      <c r="I82" s="17"/>
      <c r="J82" s="17"/>
      <c r="K82" s="17"/>
      <c r="L82" s="18"/>
      <c r="M82" s="17"/>
      <c r="N82" s="17"/>
      <c r="O82" s="17"/>
      <c r="P82" s="35"/>
      <c r="Q82" s="18"/>
      <c r="R82" s="17"/>
      <c r="S82" s="20"/>
      <c r="T82" s="21"/>
      <c r="U82" s="22"/>
      <c r="V82" s="22"/>
      <c r="AD82" s="14"/>
      <c r="AE82" s="14"/>
      <c r="AF82" s="14"/>
      <c r="AH82" s="22"/>
      <c r="AI82" s="20"/>
      <c r="AJ82" s="17"/>
      <c r="AK82" s="17"/>
      <c r="AL82" s="17"/>
      <c r="AM82" s="17"/>
      <c r="AN82" s="17"/>
      <c r="AO82" s="17"/>
      <c r="AP82" s="17"/>
      <c r="AQ82" s="17"/>
      <c r="AR82" s="17"/>
      <c r="AS82" s="18"/>
      <c r="AT82" s="17"/>
      <c r="AU82" s="17"/>
    </row>
    <row r="83" ht="104.25" customHeight="1">
      <c r="A83" s="31"/>
      <c r="B83" s="30"/>
      <c r="C83" s="14"/>
      <c r="D83" s="32"/>
      <c r="E83" s="32"/>
      <c r="F83" s="16"/>
      <c r="G83" s="17"/>
      <c r="H83" s="33"/>
      <c r="I83" s="17"/>
      <c r="J83" s="17"/>
      <c r="K83" s="17"/>
      <c r="L83" s="18"/>
      <c r="M83" s="17"/>
      <c r="N83" s="17"/>
      <c r="O83" s="17"/>
      <c r="P83" s="35"/>
      <c r="Q83" s="18"/>
      <c r="R83" s="17"/>
      <c r="S83" s="20"/>
      <c r="T83" s="21"/>
      <c r="U83" s="22"/>
      <c r="V83" s="22"/>
      <c r="AD83" s="14"/>
      <c r="AE83" s="14"/>
      <c r="AF83" s="14"/>
      <c r="AH83" s="22"/>
      <c r="AI83" s="20"/>
      <c r="AJ83" s="17"/>
      <c r="AK83" s="17"/>
      <c r="AL83" s="17"/>
      <c r="AM83" s="17"/>
      <c r="AN83" s="17"/>
      <c r="AO83" s="17"/>
      <c r="AP83" s="17"/>
      <c r="AQ83" s="17"/>
      <c r="AR83" s="17"/>
      <c r="AS83" s="18"/>
      <c r="AT83" s="17"/>
      <c r="AU83" s="17"/>
    </row>
    <row r="84" ht="104.25" customHeight="1">
      <c r="A84" s="31"/>
      <c r="B84" s="30"/>
      <c r="C84" s="14"/>
      <c r="D84" s="32"/>
      <c r="E84" s="32"/>
      <c r="F84" s="16"/>
      <c r="G84" s="17"/>
      <c r="H84" s="33"/>
      <c r="I84" s="17"/>
      <c r="J84" s="17"/>
      <c r="K84" s="17"/>
      <c r="L84" s="18"/>
      <c r="M84" s="17"/>
      <c r="N84" s="17"/>
      <c r="O84" s="17"/>
      <c r="P84" s="35"/>
      <c r="Q84" s="18"/>
      <c r="R84" s="17"/>
      <c r="S84" s="20"/>
      <c r="T84" s="21"/>
      <c r="U84" s="22"/>
      <c r="V84" s="22"/>
      <c r="AD84" s="14"/>
      <c r="AE84" s="14"/>
      <c r="AF84" s="14"/>
      <c r="AH84" s="22"/>
      <c r="AI84" s="20"/>
      <c r="AJ84" s="17"/>
      <c r="AK84" s="17"/>
      <c r="AL84" s="17"/>
      <c r="AM84" s="17"/>
      <c r="AN84" s="17"/>
      <c r="AO84" s="17"/>
      <c r="AP84" s="17"/>
      <c r="AQ84" s="17"/>
      <c r="AR84" s="17"/>
      <c r="AS84" s="18"/>
      <c r="AT84" s="17"/>
      <c r="AU84" s="17"/>
    </row>
    <row r="85" ht="104.25" customHeight="1">
      <c r="A85" s="31"/>
      <c r="B85" s="30"/>
      <c r="C85" s="14"/>
      <c r="D85" s="32"/>
      <c r="E85" s="32"/>
      <c r="F85" s="16"/>
      <c r="G85" s="17"/>
      <c r="H85" s="33"/>
      <c r="I85" s="17"/>
      <c r="J85" s="17"/>
      <c r="K85" s="17"/>
      <c r="L85" s="18"/>
      <c r="M85" s="17"/>
      <c r="N85" s="17"/>
      <c r="O85" s="17"/>
      <c r="P85" s="35"/>
      <c r="Q85" s="18"/>
      <c r="R85" s="17"/>
      <c r="S85" s="20"/>
      <c r="T85" s="21"/>
      <c r="U85" s="22"/>
      <c r="V85" s="22"/>
      <c r="AD85" s="14"/>
      <c r="AE85" s="14"/>
      <c r="AF85" s="14"/>
      <c r="AH85" s="22"/>
      <c r="AI85" s="20"/>
      <c r="AJ85" s="17"/>
      <c r="AK85" s="17"/>
      <c r="AL85" s="17"/>
      <c r="AM85" s="17"/>
      <c r="AN85" s="17"/>
      <c r="AO85" s="17"/>
      <c r="AP85" s="17"/>
      <c r="AQ85" s="17"/>
      <c r="AR85" s="17"/>
      <c r="AS85" s="18"/>
      <c r="AT85" s="17"/>
      <c r="AU85" s="17"/>
    </row>
    <row r="86" ht="104.25" customHeight="1">
      <c r="A86" s="31"/>
      <c r="B86" s="30"/>
      <c r="C86" s="14"/>
      <c r="D86" s="32"/>
      <c r="E86" s="32"/>
      <c r="F86" s="16"/>
      <c r="G86" s="17"/>
      <c r="H86" s="33"/>
      <c r="I86" s="17"/>
      <c r="J86" s="17"/>
      <c r="K86" s="17"/>
      <c r="L86" s="18"/>
      <c r="M86" s="17"/>
      <c r="N86" s="17"/>
      <c r="O86" s="17"/>
      <c r="P86" s="35"/>
      <c r="Q86" s="18"/>
      <c r="R86" s="17"/>
      <c r="S86" s="20"/>
      <c r="T86" s="21"/>
      <c r="U86" s="22"/>
      <c r="V86" s="22"/>
      <c r="AD86" s="14"/>
      <c r="AE86" s="14"/>
      <c r="AF86" s="14"/>
      <c r="AH86" s="22"/>
      <c r="AI86" s="20"/>
      <c r="AJ86" s="17"/>
      <c r="AK86" s="17"/>
      <c r="AL86" s="17"/>
      <c r="AM86" s="17"/>
      <c r="AN86" s="17"/>
      <c r="AO86" s="17"/>
      <c r="AP86" s="17"/>
      <c r="AQ86" s="17"/>
      <c r="AR86" s="17"/>
      <c r="AS86" s="18"/>
      <c r="AT86" s="17"/>
      <c r="AU86" s="17"/>
    </row>
    <row r="87" ht="104.25" customHeight="1">
      <c r="A87" s="31"/>
      <c r="B87" s="30"/>
      <c r="C87" s="14"/>
      <c r="D87" s="32"/>
      <c r="E87" s="32"/>
      <c r="F87" s="16"/>
      <c r="G87" s="17"/>
      <c r="H87" s="33"/>
      <c r="I87" s="17"/>
      <c r="J87" s="17"/>
      <c r="K87" s="17"/>
      <c r="L87" s="18"/>
      <c r="M87" s="17"/>
      <c r="N87" s="17"/>
      <c r="O87" s="17"/>
      <c r="P87" s="35"/>
      <c r="Q87" s="18"/>
      <c r="R87" s="17"/>
      <c r="S87" s="20"/>
      <c r="T87" s="21"/>
      <c r="U87" s="22"/>
      <c r="V87" s="22"/>
      <c r="AD87" s="14"/>
      <c r="AE87" s="14"/>
      <c r="AF87" s="14"/>
      <c r="AH87" s="22"/>
      <c r="AI87" s="20"/>
      <c r="AJ87" s="17"/>
      <c r="AK87" s="17"/>
      <c r="AL87" s="17"/>
      <c r="AM87" s="17"/>
      <c r="AN87" s="17"/>
      <c r="AO87" s="17"/>
      <c r="AP87" s="17"/>
      <c r="AQ87" s="17"/>
      <c r="AR87" s="17"/>
      <c r="AS87" s="18"/>
      <c r="AT87" s="17"/>
      <c r="AU87" s="17"/>
    </row>
    <row r="88" ht="104.25" customHeight="1">
      <c r="A88" s="31"/>
      <c r="B88" s="30"/>
      <c r="C88" s="14"/>
      <c r="D88" s="32"/>
      <c r="E88" s="32"/>
      <c r="F88" s="16"/>
      <c r="G88" s="17"/>
      <c r="H88" s="33"/>
      <c r="I88" s="17"/>
      <c r="J88" s="17"/>
      <c r="K88" s="17"/>
      <c r="L88" s="18"/>
      <c r="M88" s="17"/>
      <c r="N88" s="17"/>
      <c r="O88" s="17"/>
      <c r="P88" s="35"/>
      <c r="Q88" s="18"/>
      <c r="R88" s="17"/>
      <c r="S88" s="20"/>
      <c r="T88" s="21"/>
      <c r="U88" s="22"/>
      <c r="V88" s="22"/>
      <c r="AD88" s="14"/>
      <c r="AE88" s="14"/>
      <c r="AF88" s="14"/>
      <c r="AH88" s="22"/>
      <c r="AI88" s="20"/>
      <c r="AJ88" s="17"/>
      <c r="AK88" s="17"/>
      <c r="AL88" s="17"/>
      <c r="AM88" s="17"/>
      <c r="AN88" s="17"/>
      <c r="AO88" s="17"/>
      <c r="AP88" s="17"/>
      <c r="AQ88" s="17"/>
      <c r="AR88" s="17"/>
      <c r="AS88" s="18"/>
      <c r="AT88" s="17"/>
      <c r="AU88" s="17"/>
    </row>
    <row r="89" ht="104.25" customHeight="1">
      <c r="A89" s="31"/>
      <c r="B89" s="30"/>
      <c r="C89" s="14"/>
      <c r="D89" s="32"/>
      <c r="E89" s="32"/>
      <c r="F89" s="16"/>
      <c r="G89" s="17"/>
      <c r="H89" s="33"/>
      <c r="I89" s="17"/>
      <c r="J89" s="17"/>
      <c r="K89" s="17"/>
      <c r="L89" s="18"/>
      <c r="M89" s="17"/>
      <c r="N89" s="17"/>
      <c r="O89" s="17"/>
      <c r="P89" s="35"/>
      <c r="Q89" s="18"/>
      <c r="R89" s="17"/>
      <c r="S89" s="20"/>
      <c r="T89" s="21"/>
      <c r="U89" s="22"/>
      <c r="V89" s="22"/>
      <c r="AD89" s="14"/>
      <c r="AE89" s="14"/>
      <c r="AF89" s="14"/>
      <c r="AH89" s="22"/>
      <c r="AI89" s="20"/>
      <c r="AJ89" s="17"/>
      <c r="AK89" s="17"/>
      <c r="AL89" s="17"/>
      <c r="AM89" s="17"/>
      <c r="AN89" s="17"/>
      <c r="AO89" s="17"/>
      <c r="AP89" s="17"/>
      <c r="AQ89" s="17"/>
      <c r="AR89" s="17"/>
      <c r="AS89" s="18"/>
      <c r="AT89" s="17"/>
      <c r="AU89" s="17"/>
    </row>
    <row r="90" ht="104.25" customHeight="1">
      <c r="A90" s="31"/>
      <c r="B90" s="30"/>
      <c r="C90" s="14"/>
      <c r="D90" s="32"/>
      <c r="E90" s="32"/>
      <c r="F90" s="16"/>
      <c r="G90" s="17"/>
      <c r="H90" s="33"/>
      <c r="I90" s="17"/>
      <c r="J90" s="17"/>
      <c r="K90" s="17"/>
      <c r="L90" s="18"/>
      <c r="M90" s="17"/>
      <c r="N90" s="17"/>
      <c r="O90" s="17"/>
      <c r="P90" s="35"/>
      <c r="Q90" s="18"/>
      <c r="R90" s="17"/>
      <c r="S90" s="20"/>
      <c r="T90" s="21"/>
      <c r="U90" s="22"/>
      <c r="V90" s="22"/>
      <c r="AD90" s="14"/>
      <c r="AE90" s="14"/>
      <c r="AF90" s="14"/>
      <c r="AH90" s="22"/>
      <c r="AI90" s="20"/>
      <c r="AJ90" s="17"/>
      <c r="AK90" s="17"/>
      <c r="AL90" s="17"/>
      <c r="AM90" s="17"/>
      <c r="AN90" s="17"/>
      <c r="AO90" s="17"/>
      <c r="AP90" s="17"/>
      <c r="AQ90" s="17"/>
      <c r="AR90" s="17"/>
      <c r="AS90" s="18"/>
      <c r="AT90" s="17"/>
      <c r="AU90" s="17"/>
    </row>
    <row r="91" ht="104.25" customHeight="1">
      <c r="A91" s="31"/>
      <c r="B91" s="30"/>
      <c r="C91" s="14"/>
      <c r="D91" s="32"/>
      <c r="E91" s="32"/>
      <c r="F91" s="16"/>
      <c r="G91" s="17"/>
      <c r="H91" s="33"/>
      <c r="I91" s="17"/>
      <c r="J91" s="17"/>
      <c r="K91" s="17"/>
      <c r="L91" s="18"/>
      <c r="M91" s="17"/>
      <c r="N91" s="17"/>
      <c r="O91" s="17"/>
      <c r="P91" s="35"/>
      <c r="Q91" s="18"/>
      <c r="R91" s="17"/>
      <c r="S91" s="20"/>
      <c r="T91" s="21"/>
      <c r="U91" s="22"/>
      <c r="V91" s="22"/>
      <c r="AD91" s="14"/>
      <c r="AE91" s="14"/>
      <c r="AF91" s="14"/>
      <c r="AH91" s="22"/>
      <c r="AI91" s="20"/>
      <c r="AJ91" s="17"/>
      <c r="AK91" s="17"/>
      <c r="AL91" s="17"/>
      <c r="AM91" s="17"/>
      <c r="AN91" s="17"/>
      <c r="AO91" s="17"/>
      <c r="AP91" s="17"/>
      <c r="AQ91" s="17"/>
      <c r="AR91" s="17"/>
      <c r="AS91" s="18"/>
      <c r="AT91" s="17"/>
      <c r="AU91" s="17"/>
    </row>
    <row r="92" ht="104.25" customHeight="1">
      <c r="A92" s="31"/>
      <c r="B92" s="30"/>
      <c r="C92" s="14"/>
      <c r="D92" s="32"/>
      <c r="E92" s="32"/>
      <c r="F92" s="16"/>
      <c r="G92" s="17"/>
      <c r="H92" s="33"/>
      <c r="I92" s="17"/>
      <c r="J92" s="17"/>
      <c r="K92" s="17"/>
      <c r="L92" s="18"/>
      <c r="M92" s="17"/>
      <c r="N92" s="17"/>
      <c r="O92" s="17"/>
      <c r="P92" s="35"/>
      <c r="Q92" s="18"/>
      <c r="R92" s="17"/>
      <c r="S92" s="20"/>
      <c r="T92" s="21"/>
      <c r="U92" s="22"/>
      <c r="V92" s="22"/>
      <c r="AD92" s="14"/>
      <c r="AE92" s="14"/>
      <c r="AF92" s="14"/>
      <c r="AH92" s="22"/>
      <c r="AI92" s="20"/>
      <c r="AJ92" s="17"/>
      <c r="AK92" s="17"/>
      <c r="AL92" s="17"/>
      <c r="AM92" s="17"/>
      <c r="AN92" s="17"/>
      <c r="AO92" s="17"/>
      <c r="AP92" s="17"/>
      <c r="AQ92" s="17"/>
      <c r="AR92" s="17"/>
      <c r="AS92" s="18"/>
      <c r="AT92" s="17"/>
      <c r="AU92" s="17"/>
    </row>
    <row r="93" ht="104.25" customHeight="1">
      <c r="A93" s="31"/>
      <c r="B93" s="30"/>
      <c r="C93" s="14"/>
      <c r="D93" s="32"/>
      <c r="E93" s="32"/>
      <c r="F93" s="16"/>
      <c r="G93" s="17"/>
      <c r="H93" s="33"/>
      <c r="I93" s="17"/>
      <c r="J93" s="17"/>
      <c r="K93" s="17"/>
      <c r="L93" s="18"/>
      <c r="M93" s="17"/>
      <c r="N93" s="17"/>
      <c r="O93" s="17"/>
      <c r="P93" s="35"/>
      <c r="Q93" s="18"/>
      <c r="R93" s="17"/>
      <c r="S93" s="20"/>
      <c r="T93" s="21"/>
      <c r="U93" s="22"/>
      <c r="V93" s="22"/>
      <c r="AD93" s="14"/>
      <c r="AE93" s="14"/>
      <c r="AF93" s="14"/>
      <c r="AH93" s="22"/>
      <c r="AI93" s="20"/>
      <c r="AJ93" s="17"/>
      <c r="AK93" s="17"/>
      <c r="AL93" s="17"/>
      <c r="AM93" s="17"/>
      <c r="AN93" s="17"/>
      <c r="AO93" s="17"/>
      <c r="AP93" s="17"/>
      <c r="AQ93" s="17"/>
      <c r="AR93" s="17"/>
      <c r="AS93" s="18"/>
      <c r="AT93" s="17"/>
      <c r="AU93" s="17"/>
    </row>
    <row r="94" ht="104.25" customHeight="1">
      <c r="A94" s="31"/>
      <c r="B94" s="30"/>
      <c r="C94" s="14"/>
      <c r="D94" s="32"/>
      <c r="E94" s="32"/>
      <c r="F94" s="16"/>
      <c r="G94" s="17"/>
      <c r="H94" s="33"/>
      <c r="I94" s="17"/>
      <c r="J94" s="17"/>
      <c r="K94" s="17"/>
      <c r="L94" s="18"/>
      <c r="M94" s="17"/>
      <c r="N94" s="17"/>
      <c r="O94" s="17"/>
      <c r="P94" s="35"/>
      <c r="Q94" s="18"/>
      <c r="R94" s="17"/>
      <c r="S94" s="20"/>
      <c r="T94" s="21"/>
      <c r="U94" s="22"/>
      <c r="V94" s="22"/>
      <c r="AD94" s="14"/>
      <c r="AE94" s="14"/>
      <c r="AF94" s="14"/>
      <c r="AH94" s="22"/>
      <c r="AI94" s="20"/>
      <c r="AJ94" s="17"/>
      <c r="AK94" s="17"/>
      <c r="AL94" s="17"/>
      <c r="AM94" s="17"/>
      <c r="AN94" s="17"/>
      <c r="AO94" s="17"/>
      <c r="AP94" s="17"/>
      <c r="AQ94" s="17"/>
      <c r="AR94" s="17"/>
      <c r="AS94" s="18"/>
      <c r="AT94" s="17"/>
      <c r="AU94" s="17"/>
    </row>
    <row r="95" ht="104.25" customHeight="1">
      <c r="A95" s="31"/>
      <c r="B95" s="30"/>
      <c r="C95" s="14"/>
      <c r="D95" s="32"/>
      <c r="E95" s="32"/>
      <c r="F95" s="16"/>
      <c r="G95" s="17"/>
      <c r="H95" s="33"/>
      <c r="I95" s="17"/>
      <c r="J95" s="17"/>
      <c r="K95" s="17"/>
      <c r="L95" s="18"/>
      <c r="M95" s="17"/>
      <c r="N95" s="17"/>
      <c r="O95" s="17"/>
      <c r="P95" s="35"/>
      <c r="Q95" s="18"/>
      <c r="R95" s="17"/>
      <c r="S95" s="20"/>
      <c r="T95" s="21"/>
      <c r="U95" s="22"/>
      <c r="V95" s="22"/>
      <c r="AD95" s="14"/>
      <c r="AE95" s="14"/>
      <c r="AF95" s="14"/>
      <c r="AH95" s="22"/>
      <c r="AI95" s="20"/>
      <c r="AJ95" s="17"/>
      <c r="AK95" s="17"/>
      <c r="AL95" s="17"/>
      <c r="AM95" s="17"/>
      <c r="AN95" s="17"/>
      <c r="AO95" s="17"/>
      <c r="AP95" s="17"/>
      <c r="AQ95" s="17"/>
      <c r="AR95" s="17"/>
      <c r="AS95" s="18"/>
      <c r="AT95" s="17"/>
      <c r="AU95" s="17"/>
    </row>
    <row r="96" ht="104.25" customHeight="1">
      <c r="A96" s="31"/>
      <c r="B96" s="30"/>
      <c r="C96" s="14"/>
      <c r="D96" s="32"/>
      <c r="E96" s="32"/>
      <c r="F96" s="16"/>
      <c r="G96" s="17"/>
      <c r="H96" s="33"/>
      <c r="I96" s="17"/>
      <c r="J96" s="17"/>
      <c r="K96" s="17"/>
      <c r="L96" s="18"/>
      <c r="M96" s="17"/>
      <c r="N96" s="17"/>
      <c r="O96" s="17"/>
      <c r="P96" s="35"/>
      <c r="Q96" s="18"/>
      <c r="R96" s="17"/>
      <c r="S96" s="20"/>
      <c r="T96" s="21"/>
      <c r="U96" s="22"/>
      <c r="V96" s="22"/>
      <c r="AD96" s="14"/>
      <c r="AE96" s="14"/>
      <c r="AF96" s="14"/>
      <c r="AH96" s="22"/>
      <c r="AI96" s="20"/>
      <c r="AJ96" s="17"/>
      <c r="AK96" s="17"/>
      <c r="AL96" s="17"/>
      <c r="AM96" s="17"/>
      <c r="AN96" s="17"/>
      <c r="AO96" s="17"/>
      <c r="AP96" s="17"/>
      <c r="AQ96" s="17"/>
      <c r="AR96" s="17"/>
      <c r="AS96" s="18"/>
      <c r="AT96" s="17"/>
      <c r="AU96" s="17"/>
    </row>
    <row r="97" ht="104.25" customHeight="1">
      <c r="A97" s="31"/>
      <c r="B97" s="30"/>
      <c r="C97" s="14"/>
      <c r="D97" s="32"/>
      <c r="E97" s="32"/>
      <c r="F97" s="16"/>
      <c r="G97" s="17"/>
      <c r="H97" s="33"/>
      <c r="I97" s="17"/>
      <c r="J97" s="17"/>
      <c r="K97" s="17"/>
      <c r="L97" s="18"/>
      <c r="M97" s="17"/>
      <c r="N97" s="17"/>
      <c r="O97" s="17"/>
      <c r="P97" s="35"/>
      <c r="Q97" s="18"/>
      <c r="R97" s="17"/>
      <c r="S97" s="20"/>
      <c r="T97" s="21"/>
      <c r="U97" s="22"/>
      <c r="V97" s="22"/>
      <c r="AD97" s="14"/>
      <c r="AE97" s="14"/>
      <c r="AF97" s="14"/>
      <c r="AH97" s="22"/>
      <c r="AI97" s="20"/>
      <c r="AJ97" s="17"/>
      <c r="AK97" s="17"/>
      <c r="AL97" s="17"/>
      <c r="AM97" s="17"/>
      <c r="AN97" s="17"/>
      <c r="AO97" s="17"/>
      <c r="AP97" s="17"/>
      <c r="AQ97" s="17"/>
      <c r="AR97" s="17"/>
      <c r="AS97" s="18"/>
      <c r="AT97" s="17"/>
      <c r="AU97" s="17"/>
    </row>
    <row r="98" ht="104.25" customHeight="1">
      <c r="A98" s="31"/>
      <c r="B98" s="30"/>
      <c r="C98" s="14"/>
      <c r="D98" s="32"/>
      <c r="E98" s="32"/>
      <c r="F98" s="16"/>
      <c r="G98" s="17"/>
      <c r="H98" s="33"/>
      <c r="I98" s="17"/>
      <c r="J98" s="17"/>
      <c r="K98" s="17"/>
      <c r="L98" s="18"/>
      <c r="M98" s="17"/>
      <c r="N98" s="17"/>
      <c r="O98" s="17"/>
      <c r="P98" s="35"/>
      <c r="Q98" s="18"/>
      <c r="R98" s="17"/>
      <c r="S98" s="20"/>
      <c r="T98" s="21"/>
      <c r="U98" s="22"/>
      <c r="V98" s="22"/>
      <c r="AD98" s="14"/>
      <c r="AE98" s="14"/>
      <c r="AF98" s="14"/>
      <c r="AH98" s="22"/>
      <c r="AI98" s="20"/>
      <c r="AJ98" s="17"/>
      <c r="AK98" s="17"/>
      <c r="AL98" s="17"/>
      <c r="AM98" s="17"/>
      <c r="AN98" s="17"/>
      <c r="AO98" s="17"/>
      <c r="AP98" s="17"/>
      <c r="AQ98" s="17"/>
      <c r="AR98" s="17"/>
      <c r="AS98" s="18"/>
      <c r="AT98" s="17"/>
      <c r="AU98" s="17"/>
    </row>
    <row r="99" ht="104.25" customHeight="1">
      <c r="A99" s="31"/>
      <c r="B99" s="30"/>
      <c r="C99" s="14"/>
      <c r="D99" s="32"/>
      <c r="E99" s="32"/>
      <c r="F99" s="16"/>
      <c r="G99" s="17"/>
      <c r="H99" s="33"/>
      <c r="I99" s="17"/>
      <c r="J99" s="17"/>
      <c r="K99" s="17"/>
      <c r="L99" s="18"/>
      <c r="M99" s="17"/>
      <c r="N99" s="17"/>
      <c r="O99" s="17"/>
      <c r="P99" s="35"/>
      <c r="Q99" s="18"/>
      <c r="R99" s="17"/>
      <c r="S99" s="20"/>
      <c r="T99" s="21"/>
      <c r="U99" s="22"/>
      <c r="V99" s="22"/>
      <c r="AD99" s="14"/>
      <c r="AE99" s="14"/>
      <c r="AF99" s="14"/>
      <c r="AH99" s="22"/>
      <c r="AI99" s="20"/>
      <c r="AJ99" s="17"/>
      <c r="AK99" s="17"/>
      <c r="AL99" s="17"/>
      <c r="AM99" s="17"/>
      <c r="AN99" s="17"/>
      <c r="AO99" s="17"/>
      <c r="AP99" s="17"/>
      <c r="AQ99" s="17"/>
      <c r="AR99" s="17"/>
      <c r="AS99" s="18"/>
      <c r="AT99" s="17"/>
      <c r="AU99" s="17"/>
    </row>
    <row r="100" ht="104.25" customHeight="1">
      <c r="A100" s="31"/>
      <c r="B100" s="30"/>
      <c r="C100" s="14"/>
      <c r="D100" s="32"/>
      <c r="E100" s="32"/>
      <c r="F100" s="16"/>
      <c r="G100" s="17"/>
      <c r="H100" s="33"/>
      <c r="I100" s="17"/>
      <c r="J100" s="17"/>
      <c r="K100" s="17"/>
      <c r="L100" s="18"/>
      <c r="M100" s="17"/>
      <c r="N100" s="17"/>
      <c r="O100" s="17"/>
      <c r="P100" s="35"/>
      <c r="Q100" s="18"/>
      <c r="R100" s="17"/>
      <c r="S100" s="20"/>
      <c r="T100" s="21"/>
      <c r="U100" s="22"/>
      <c r="V100" s="22"/>
      <c r="AD100" s="14"/>
      <c r="AE100" s="14"/>
      <c r="AF100" s="14"/>
      <c r="AH100" s="22"/>
      <c r="AI100" s="20"/>
      <c r="AJ100" s="17"/>
      <c r="AK100" s="17"/>
      <c r="AL100" s="17"/>
      <c r="AM100" s="17"/>
      <c r="AN100" s="17"/>
      <c r="AO100" s="17"/>
      <c r="AP100" s="17"/>
      <c r="AQ100" s="17"/>
      <c r="AR100" s="17"/>
      <c r="AS100" s="18"/>
      <c r="AT100" s="17"/>
      <c r="AU100" s="17"/>
    </row>
    <row r="101" ht="104.25" customHeight="1">
      <c r="A101" s="31"/>
      <c r="B101" s="30"/>
      <c r="C101" s="14"/>
      <c r="D101" s="32"/>
      <c r="E101" s="32"/>
      <c r="F101" s="16"/>
      <c r="G101" s="17"/>
      <c r="H101" s="33"/>
      <c r="I101" s="17"/>
      <c r="J101" s="17"/>
      <c r="K101" s="17"/>
      <c r="L101" s="18"/>
      <c r="M101" s="17"/>
      <c r="N101" s="17"/>
      <c r="O101" s="17"/>
      <c r="P101" s="35"/>
      <c r="Q101" s="18"/>
      <c r="R101" s="17"/>
      <c r="S101" s="20"/>
      <c r="T101" s="21"/>
      <c r="U101" s="22"/>
      <c r="V101" s="22"/>
      <c r="AD101" s="14"/>
      <c r="AE101" s="14"/>
      <c r="AF101" s="14"/>
      <c r="AH101" s="22"/>
      <c r="AI101" s="20"/>
      <c r="AJ101" s="17"/>
      <c r="AK101" s="17"/>
      <c r="AL101" s="17"/>
      <c r="AM101" s="17"/>
      <c r="AN101" s="17"/>
      <c r="AO101" s="17"/>
      <c r="AP101" s="17"/>
      <c r="AQ101" s="17"/>
      <c r="AR101" s="17"/>
      <c r="AS101" s="18"/>
      <c r="AT101" s="17"/>
      <c r="AU101" s="17"/>
    </row>
    <row r="102" ht="104.25" customHeight="1">
      <c r="A102" s="31"/>
      <c r="B102" s="30"/>
      <c r="C102" s="14"/>
      <c r="D102" s="32"/>
      <c r="E102" s="32"/>
      <c r="F102" s="16"/>
      <c r="G102" s="17"/>
      <c r="H102" s="33"/>
      <c r="I102" s="17"/>
      <c r="J102" s="17"/>
      <c r="K102" s="17"/>
      <c r="L102" s="18"/>
      <c r="M102" s="17"/>
      <c r="N102" s="17"/>
      <c r="O102" s="17"/>
      <c r="P102" s="35"/>
      <c r="Q102" s="18"/>
      <c r="R102" s="17"/>
      <c r="S102" s="20"/>
      <c r="T102" s="21"/>
      <c r="U102" s="22"/>
      <c r="V102" s="22"/>
      <c r="AD102" s="14"/>
      <c r="AE102" s="14"/>
      <c r="AF102" s="14"/>
      <c r="AH102" s="22"/>
      <c r="AI102" s="20"/>
      <c r="AJ102" s="17"/>
      <c r="AK102" s="17"/>
      <c r="AL102" s="17"/>
      <c r="AM102" s="17"/>
      <c r="AN102" s="17"/>
      <c r="AO102" s="17"/>
      <c r="AP102" s="17"/>
      <c r="AQ102" s="17"/>
      <c r="AR102" s="17"/>
      <c r="AS102" s="18"/>
      <c r="AT102" s="17"/>
      <c r="AU102" s="17"/>
    </row>
    <row r="103" ht="104.25" customHeight="1">
      <c r="A103" s="31"/>
      <c r="B103" s="30"/>
      <c r="C103" s="14"/>
      <c r="D103" s="32"/>
      <c r="E103" s="32"/>
      <c r="F103" s="16"/>
      <c r="G103" s="17"/>
      <c r="H103" s="33"/>
      <c r="I103" s="17"/>
      <c r="J103" s="17"/>
      <c r="K103" s="17"/>
      <c r="L103" s="18"/>
      <c r="M103" s="17"/>
      <c r="N103" s="17"/>
      <c r="O103" s="17"/>
      <c r="P103" s="35"/>
      <c r="Q103" s="18"/>
      <c r="R103" s="17"/>
      <c r="S103" s="20"/>
      <c r="T103" s="21"/>
      <c r="U103" s="22"/>
      <c r="V103" s="22"/>
      <c r="AD103" s="14"/>
      <c r="AE103" s="14"/>
      <c r="AF103" s="14"/>
      <c r="AH103" s="22"/>
      <c r="AI103" s="20"/>
      <c r="AJ103" s="17"/>
      <c r="AK103" s="17"/>
      <c r="AL103" s="17"/>
      <c r="AM103" s="17"/>
      <c r="AN103" s="17"/>
      <c r="AO103" s="17"/>
      <c r="AP103" s="17"/>
      <c r="AQ103" s="17"/>
      <c r="AR103" s="17"/>
      <c r="AS103" s="18"/>
      <c r="AT103" s="17"/>
      <c r="AU103" s="17"/>
    </row>
    <row r="104" ht="104.25" customHeight="1">
      <c r="A104" s="31"/>
      <c r="B104" s="30"/>
      <c r="C104" s="14"/>
      <c r="D104" s="32"/>
      <c r="E104" s="32"/>
      <c r="F104" s="16"/>
      <c r="G104" s="17"/>
      <c r="H104" s="33"/>
      <c r="I104" s="17"/>
      <c r="J104" s="17"/>
      <c r="K104" s="17"/>
      <c r="L104" s="18"/>
      <c r="M104" s="17"/>
      <c r="N104" s="17"/>
      <c r="O104" s="17"/>
      <c r="P104" s="35"/>
      <c r="Q104" s="18"/>
      <c r="R104" s="17"/>
      <c r="S104" s="20"/>
      <c r="T104" s="21"/>
      <c r="U104" s="22"/>
      <c r="V104" s="22"/>
      <c r="AD104" s="14"/>
      <c r="AE104" s="14"/>
      <c r="AF104" s="14"/>
      <c r="AH104" s="22"/>
      <c r="AI104" s="20"/>
      <c r="AJ104" s="17"/>
      <c r="AK104" s="17"/>
      <c r="AL104" s="17"/>
      <c r="AM104" s="17"/>
      <c r="AN104" s="17"/>
      <c r="AO104" s="17"/>
      <c r="AP104" s="17"/>
      <c r="AQ104" s="17"/>
      <c r="AR104" s="17"/>
      <c r="AS104" s="18"/>
      <c r="AT104" s="17"/>
      <c r="AU104" s="17"/>
    </row>
    <row r="105" ht="104.25" customHeight="1">
      <c r="A105" s="31"/>
      <c r="B105" s="30"/>
      <c r="C105" s="14"/>
      <c r="D105" s="32"/>
      <c r="E105" s="32"/>
      <c r="F105" s="16"/>
      <c r="G105" s="17"/>
      <c r="H105" s="33"/>
      <c r="I105" s="17"/>
      <c r="J105" s="17"/>
      <c r="K105" s="17"/>
      <c r="L105" s="18"/>
      <c r="M105" s="17"/>
      <c r="N105" s="17"/>
      <c r="O105" s="17"/>
      <c r="P105" s="35"/>
      <c r="Q105" s="18"/>
      <c r="R105" s="17"/>
      <c r="S105" s="20"/>
      <c r="T105" s="21"/>
      <c r="U105" s="22"/>
      <c r="V105" s="22"/>
      <c r="AD105" s="14"/>
      <c r="AE105" s="14"/>
      <c r="AF105" s="14"/>
      <c r="AH105" s="22"/>
      <c r="AI105" s="20"/>
      <c r="AJ105" s="17"/>
      <c r="AK105" s="17"/>
      <c r="AL105" s="17"/>
      <c r="AM105" s="17"/>
      <c r="AN105" s="17"/>
      <c r="AO105" s="17"/>
      <c r="AP105" s="17"/>
      <c r="AQ105" s="17"/>
      <c r="AR105" s="17"/>
      <c r="AS105" s="18"/>
      <c r="AT105" s="17"/>
      <c r="AU105" s="17"/>
    </row>
    <row r="106" ht="104.25" customHeight="1">
      <c r="A106" s="31"/>
      <c r="B106" s="30"/>
      <c r="C106" s="14"/>
      <c r="D106" s="32"/>
      <c r="E106" s="32"/>
      <c r="F106" s="16"/>
      <c r="G106" s="17"/>
      <c r="H106" s="33"/>
      <c r="I106" s="17"/>
      <c r="J106" s="17"/>
      <c r="K106" s="17"/>
      <c r="L106" s="18"/>
      <c r="M106" s="17"/>
      <c r="N106" s="17"/>
      <c r="O106" s="17"/>
      <c r="P106" s="35"/>
      <c r="Q106" s="18"/>
      <c r="R106" s="17"/>
      <c r="S106" s="20"/>
      <c r="T106" s="21"/>
      <c r="U106" s="22"/>
      <c r="V106" s="22"/>
      <c r="AD106" s="14"/>
      <c r="AE106" s="14"/>
      <c r="AF106" s="14"/>
      <c r="AH106" s="22"/>
      <c r="AI106" s="20"/>
      <c r="AJ106" s="17"/>
      <c r="AK106" s="17"/>
      <c r="AL106" s="17"/>
      <c r="AM106" s="17"/>
      <c r="AN106" s="17"/>
      <c r="AO106" s="17"/>
      <c r="AP106" s="17"/>
      <c r="AQ106" s="17"/>
      <c r="AR106" s="17"/>
      <c r="AS106" s="18"/>
      <c r="AT106" s="17"/>
      <c r="AU106" s="17"/>
    </row>
    <row r="107" ht="104.25" customHeight="1">
      <c r="A107" s="31"/>
      <c r="B107" s="30"/>
      <c r="C107" s="14"/>
      <c r="D107" s="32"/>
      <c r="E107" s="32"/>
      <c r="F107" s="16"/>
      <c r="G107" s="17"/>
      <c r="H107" s="33"/>
      <c r="I107" s="17"/>
      <c r="J107" s="17"/>
      <c r="K107" s="17"/>
      <c r="L107" s="18"/>
      <c r="M107" s="17"/>
      <c r="N107" s="17"/>
      <c r="O107" s="17"/>
      <c r="P107" s="35"/>
      <c r="Q107" s="18"/>
      <c r="R107" s="17"/>
      <c r="S107" s="20"/>
      <c r="T107" s="21"/>
      <c r="U107" s="22"/>
      <c r="V107" s="22"/>
      <c r="AD107" s="14"/>
      <c r="AE107" s="14"/>
      <c r="AF107" s="14"/>
      <c r="AH107" s="22"/>
      <c r="AI107" s="20"/>
      <c r="AJ107" s="17"/>
      <c r="AK107" s="17"/>
      <c r="AL107" s="17"/>
      <c r="AM107" s="17"/>
      <c r="AN107" s="17"/>
      <c r="AO107" s="17"/>
      <c r="AP107" s="17"/>
      <c r="AQ107" s="17"/>
      <c r="AR107" s="17"/>
      <c r="AS107" s="18"/>
      <c r="AT107" s="17"/>
      <c r="AU107"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