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710ED017-8D3A-4CD7-A719-614F982FED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<sst xmlns="http://schemas.openxmlformats.org/spreadsheetml/2006/main" count="186" uniqueCount="95">
  <si>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</si>
  <si>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</si>
  <si>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</si>
  <si>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</si>
  <si>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</si>
  <si>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</si>
  <si>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</si>
  <si>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</si>
  <si>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</si>
  <si>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</si>
  <si>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</si>
  <si>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</si>
  <si>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</si>
  <si>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</si>
  <si>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</si>
  <si>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</si>
  <si>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</si>
  <si>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</si>
  <si>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</si>
  <si>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</si>
  <si>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</si>
  <si>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</si>
  <si>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</si>
  <si>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</si>
  <si>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</si>
  <si>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</si>
  <si>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</si>
  <si>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</si>
  <si>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</si>
  <si>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</si>
  <si>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</si>
  <si>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</si>
  <si>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</si>
  <si>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</si>
  <si>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</si>
  <si>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</si>
  <si>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</si>
  <si>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</si>
  <si>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</si>
  <si>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</si>
  <si>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</si>
  <si>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</si>
  <si>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</si>
  <si>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</si>
  <si>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</si>
  <si>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</si>
  <si>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</si>
  <si>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</si>
  <si>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</si>
  <si>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</si>
  <si>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Charan Paduka Moli With Besan Ladoo</t>
  </si>
  <si>
    <t>Charan Paduka With Idol Lord Ganesha</t>
  </si>
  <si>
    <t>Charan Paduka Moli With Gajar Halwa</t>
  </si>
  <si>
    <t xml:space="preserve">Idol Ganesha Charan Paduka &amp; Moli With Kaju Delight </t>
  </si>
  <si>
    <t xml:space="preserve">2 Diyas And Idol Ganesha With Kaju Katli </t>
  </si>
  <si>
    <t xml:space="preserve">Laxmi Diwali Box </t>
  </si>
  <si>
    <t xml:space="preserve">Charan Paduks Moli With Kaju Katli </t>
  </si>
  <si>
    <t>&lt;h3&gt;What's Included :&lt;/h3&gt;
&lt;ul&gt;
&lt;li&gt;Charan Paduka &lt;/li&gt;
&lt;li&gt;Moli &lt;/li&gt; 
&lt;li&gt;Besan Ladoo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</si>
  <si>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Paduka &lt;/li&gt;
&lt;li&gt;Moli &lt;/li&gt; 
&lt;li&gt;Besan Ladoo 250gm &lt;/li&gt; 
&lt;/ul&gt;</t>
  </si>
  <si>
    <t>&lt;h3&gt;What's Included :&lt;/h3&gt;
&lt;ul&gt;
&lt;li&gt; Charan Paduka &lt;/li&gt;
&lt;li&gt;Idol Lord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</si>
  <si>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 &lt;/li&gt;
&lt;li&gt;Idol Lord Ganesha &lt;/li&gt; 
&lt;/ul&gt;</t>
  </si>
  <si>
    <t>&lt;h3&gt;What's Included :&lt;/h3&gt;
&lt;ul&gt;
&lt;li&gt; Charan Paduka&lt;/li&gt;
&lt;li&gt; Moli &lt;/li&gt; 
&lt;li&gt;Gajar Halwa 250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</si>
  <si>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Paduka&lt;/li&gt;
&lt;li&gt; Moli &lt;/li&gt; 
&lt;li&gt;Gajar Halwa 250 &lt;/li&gt; 
&lt;/ul&gt;</t>
  </si>
  <si>
    <t>&lt;h3&gt;What's Included :&lt;/h3&gt;
&lt;ul&gt;
&lt;li&gt;Idol Ganesha &lt;/li&gt;
&lt;li&gt; Charan Paduka&lt;/li&gt; 
&lt;li&gt;Kaju Delight 250gm &lt;/li&gt; 
&lt;li&gt;Moli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</si>
  <si>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</si>
  <si>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</t>
  </si>
  <si>
    <t>&lt;h3&gt;What's Included :&lt;/h3&gt;
&lt;ul&gt;
&lt;li&gt;Laxmi Diwali Box 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</si>
  <si>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&lt;li&gt;Laxmi Diwali Box  &lt;/li&gt;
&lt;/ul&gt;</t>
  </si>
  <si>
    <t>&lt;h3&gt;What's Included :&lt;/h3&gt;
&lt;ul&gt;
&lt;li&gt;Charan Paduks &lt;/li&gt;
&lt;li&gt;Kaju Katli 250gm &lt;/li&gt; 
&lt;li&gt;Moli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</si>
  <si>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Paduks &lt;/li&gt;
&lt;li&gt;Kaju Katli 250gm &lt;/li&gt; 
&lt;li&gt;Moli &lt;/li&gt; 
&lt;/ul&gt;</t>
  </si>
  <si>
    <t>EGPINDDWG01</t>
  </si>
  <si>
    <t>EGPINDDWG02</t>
  </si>
  <si>
    <t>EGPINDDWG03</t>
  </si>
  <si>
    <t>EGPINDDWG04</t>
  </si>
  <si>
    <t>EGPINDDWG05</t>
  </si>
  <si>
    <t>EGPINDDWG06</t>
  </si>
  <si>
    <t>EGPINDDWG07</t>
  </si>
  <si>
    <t>EGPINDDWG08</t>
  </si>
  <si>
    <t>admin@egiftsportal.com</t>
  </si>
  <si>
    <t>India</t>
  </si>
  <si>
    <t>AOMISC01</t>
  </si>
  <si>
    <t>diwali</t>
  </si>
  <si>
    <t>EGPINDDWG01.webp</t>
  </si>
  <si>
    <t>EGPINDDWG02.webp</t>
  </si>
  <si>
    <t>EGPINDDWG03.webp</t>
  </si>
  <si>
    <t>EGPINDDWG04.webp</t>
  </si>
  <si>
    <t>EGPINDDWG05.webp</t>
  </si>
  <si>
    <t>EGPINDDWG06.webp</t>
  </si>
  <si>
    <t>EGPINDDWG07.webp</t>
  </si>
  <si>
    <t>EGPINDDWG08.webp</t>
  </si>
  <si>
    <t>Red Idol Lord Ganesha With Diya Set</t>
  </si>
  <si>
    <t>&lt;h3&gt;What's Included :&lt;/h3&gt;
&lt;ul&gt;
&lt;li&gt;Red Idol Lord Ganesha &lt;/li&gt;
&lt;li&gt;6  Diya Set&lt;/li&gt;&lt;/ul&gt;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</si>
  <si>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&lt;li&gt;Red Idol Lord Ganesha &lt;/li&gt;
&lt;li&gt;6  Diya Set&lt;/li&gt;&lt;/ul&gt;</t>
  </si>
  <si>
    <t>EGPINDDWG03.webp, EGPINDDWG033.webp</t>
  </si>
  <si>
    <t>EGPINDDWG07.webp, EGPINDDWG077.webp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</si>
</sst>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7" fillId="0" borderId="0" xfId="0" applyFont="1"/>
    <xf numFmtId="0" fontId="9" fillId="0" borderId="0" xfId="0" applyFont="1"/>
    <xf numFmtId="0" fontId="8" fillId="0" borderId="3" xfId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8" fillId="0" borderId="6" xfId="1" applyBorder="1" applyAlignment="1">
      <alignment wrapText="1"/>
    </xf>
    <xf numFmtId="0" fontId="7" fillId="0" borderId="7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4" Type="http://schemas.openxmlformats.org/officeDocument/2006/relationships/hyperlink" Target="mailto:admin@egiftsporta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M1" workbookViewId="0">
      <selection activeCell="V11" sqref="V11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5" thickBot="1" x14ac:dyDescent="0.35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t="s">
        <v>50</v>
      </c>
      <c r="B3" s="23" t="s">
        <v>70</v>
      </c>
      <c r="C3" s="15" t="str">
        <f>LOWER(SUBSTITUTE(A3," ","-"))</f>
        <v>charan-paduka-moli-with-besan-ladoo</v>
      </c>
      <c r="D3" s="16">
        <v>650</v>
      </c>
      <c r="E3" s="16">
        <v>650</v>
      </c>
      <c r="F3" s="29" t="s">
        <v>78</v>
      </c>
      <c r="G3" s="30">
        <v>1</v>
      </c>
      <c r="H3" s="17" t="s">
        <v>57</v>
      </c>
      <c r="I3" s="16">
        <v>650</v>
      </c>
      <c r="J3" s="30">
        <v>1</v>
      </c>
      <c r="K3" s="24">
        <v>0</v>
      </c>
      <c r="L3" s="24">
        <v>0</v>
      </c>
      <c r="M3" s="24">
        <v>0</v>
      </c>
      <c r="N3" s="24">
        <v>0</v>
      </c>
      <c r="O3" s="25">
        <v>0</v>
      </c>
      <c r="P3" s="17" t="s">
        <v>58</v>
      </c>
      <c r="Q3" s="24">
        <v>0</v>
      </c>
      <c r="R3" s="24">
        <v>0</v>
      </c>
      <c r="S3" s="27" t="s">
        <v>79</v>
      </c>
      <c r="T3" s="34" t="s">
        <v>80</v>
      </c>
      <c r="U3" s="27" t="s">
        <v>81</v>
      </c>
      <c r="V3" t="s">
        <v>82</v>
      </c>
      <c r="W3" t="s">
        <v>82</v>
      </c>
      <c r="Y3" s="23"/>
      <c r="AC3" s="20"/>
      <c r="AI3" t="s">
        <v>82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0</v>
      </c>
      <c r="AR3" s="24">
        <v>0</v>
      </c>
      <c r="AS3" s="23"/>
      <c r="AT3" s="28" t="s">
        <v>79</v>
      </c>
    </row>
    <row r="4" spans="1:46" ht="124.8" customHeight="1" thickBot="1" x14ac:dyDescent="0.35">
      <c r="A4" t="s">
        <v>51</v>
      </c>
      <c r="B4" s="23" t="s">
        <v>71</v>
      </c>
      <c r="C4" s="15" t="str">
        <f t="shared" ref="C4:C10" si="0">LOWER(SUBSTITUTE(A4," ","-"))</f>
        <v>charan-paduka-with-idol-lord-ganesha</v>
      </c>
      <c r="D4" s="16">
        <v>590</v>
      </c>
      <c r="E4" s="16">
        <v>590</v>
      </c>
      <c r="F4" s="31" t="s">
        <v>78</v>
      </c>
      <c r="G4" s="32">
        <v>1</v>
      </c>
      <c r="H4" s="17" t="s">
        <v>59</v>
      </c>
      <c r="I4" s="16">
        <v>590</v>
      </c>
      <c r="J4" s="32">
        <v>1</v>
      </c>
      <c r="K4" s="33">
        <v>0</v>
      </c>
      <c r="L4" s="33">
        <v>0</v>
      </c>
      <c r="M4" s="33">
        <v>0</v>
      </c>
      <c r="N4" s="33">
        <v>0</v>
      </c>
      <c r="O4" s="25">
        <v>0</v>
      </c>
      <c r="P4" s="17" t="s">
        <v>60</v>
      </c>
      <c r="Q4" s="33">
        <v>0</v>
      </c>
      <c r="R4" s="33">
        <v>0</v>
      </c>
      <c r="S4" s="27" t="s">
        <v>79</v>
      </c>
      <c r="T4" s="35" t="s">
        <v>80</v>
      </c>
      <c r="U4" s="27" t="s">
        <v>81</v>
      </c>
      <c r="V4" t="s">
        <v>83</v>
      </c>
      <c r="W4" t="s">
        <v>83</v>
      </c>
      <c r="Y4" s="23"/>
      <c r="AC4" s="20"/>
      <c r="AI4" t="s">
        <v>83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0</v>
      </c>
      <c r="AS4" s="23"/>
      <c r="AT4" s="28" t="s">
        <v>79</v>
      </c>
    </row>
    <row r="5" spans="1:46" ht="124.8" customHeight="1" thickBot="1" x14ac:dyDescent="0.35">
      <c r="A5" s="17" t="s">
        <v>90</v>
      </c>
      <c r="B5" s="23" t="s">
        <v>72</v>
      </c>
      <c r="C5" s="15" t="str">
        <f t="shared" si="0"/>
        <v>red-idol-lord-ganesha-with-diya-set</v>
      </c>
      <c r="D5" s="16">
        <v>790</v>
      </c>
      <c r="E5" s="16">
        <v>790</v>
      </c>
      <c r="F5" s="31" t="s">
        <v>78</v>
      </c>
      <c r="G5" s="32">
        <v>1</v>
      </c>
      <c r="H5" s="17" t="s">
        <v>91</v>
      </c>
      <c r="I5" s="16">
        <v>790</v>
      </c>
      <c r="J5" s="32">
        <v>1</v>
      </c>
      <c r="K5" s="33">
        <v>0</v>
      </c>
      <c r="L5" s="33">
        <v>0</v>
      </c>
      <c r="M5" s="33">
        <v>0</v>
      </c>
      <c r="N5" s="33">
        <v>0</v>
      </c>
      <c r="O5" s="25">
        <v>0</v>
      </c>
      <c r="P5" s="17" t="s">
        <v>92</v>
      </c>
      <c r="Q5" s="33">
        <v>0</v>
      </c>
      <c r="R5" s="33">
        <v>0</v>
      </c>
      <c r="S5" s="27" t="s">
        <v>79</v>
      </c>
      <c r="T5" s="35" t="s">
        <v>80</v>
      </c>
      <c r="U5" s="27" t="s">
        <v>81</v>
      </c>
      <c r="V5" t="s">
        <v>84</v>
      </c>
      <c r="W5" t="s">
        <v>93</v>
      </c>
      <c r="Y5" s="23"/>
      <c r="AC5" s="20"/>
      <c r="AI5" t="s">
        <v>84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3"/>
      <c r="AT5" s="28" t="s">
        <v>79</v>
      </c>
    </row>
    <row r="6" spans="1:46" ht="124.8" customHeight="1" thickBot="1" x14ac:dyDescent="0.35">
      <c r="A6" t="s">
        <v>52</v>
      </c>
      <c r="B6" s="23" t="s">
        <v>73</v>
      </c>
      <c r="C6" s="15" t="str">
        <f t="shared" si="0"/>
        <v>charan-paduka-moli-with-gajar-halwa</v>
      </c>
      <c r="D6" s="16">
        <v>680</v>
      </c>
      <c r="E6" s="16">
        <v>680</v>
      </c>
      <c r="F6" s="31" t="s">
        <v>78</v>
      </c>
      <c r="G6" s="32">
        <v>1</v>
      </c>
      <c r="H6" s="17" t="s">
        <v>61</v>
      </c>
      <c r="I6" s="16">
        <v>680</v>
      </c>
      <c r="J6" s="32">
        <v>1</v>
      </c>
      <c r="K6" s="33">
        <v>0</v>
      </c>
      <c r="L6" s="33">
        <v>0</v>
      </c>
      <c r="M6" s="33">
        <v>0</v>
      </c>
      <c r="N6" s="33">
        <v>0</v>
      </c>
      <c r="O6" s="25">
        <v>0</v>
      </c>
      <c r="P6" s="17" t="s">
        <v>62</v>
      </c>
      <c r="Q6" s="33">
        <v>0</v>
      </c>
      <c r="R6" s="33">
        <v>0</v>
      </c>
      <c r="S6" s="27" t="s">
        <v>79</v>
      </c>
      <c r="T6" s="35" t="s">
        <v>80</v>
      </c>
      <c r="U6" s="27" t="s">
        <v>81</v>
      </c>
      <c r="V6" t="s">
        <v>85</v>
      </c>
      <c r="W6" t="s">
        <v>85</v>
      </c>
      <c r="Y6" s="23"/>
      <c r="AC6" s="20"/>
      <c r="AI6" t="s">
        <v>85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3"/>
      <c r="AT6" s="28" t="s">
        <v>79</v>
      </c>
    </row>
    <row r="7" spans="1:46" ht="124.8" customHeight="1" thickBot="1" x14ac:dyDescent="0.35">
      <c r="A7" t="s">
        <v>53</v>
      </c>
      <c r="B7" s="23" t="s">
        <v>74</v>
      </c>
      <c r="C7" s="15" t="str">
        <f t="shared" si="0"/>
        <v>idol-ganesha-charan-paduka-&amp;-moli-with-kaju-delight-</v>
      </c>
      <c r="D7" s="16">
        <v>710</v>
      </c>
      <c r="E7" s="16">
        <v>710</v>
      </c>
      <c r="F7" s="31" t="s">
        <v>78</v>
      </c>
      <c r="G7" s="32">
        <v>1</v>
      </c>
      <c r="H7" s="17" t="s">
        <v>63</v>
      </c>
      <c r="I7" s="16">
        <v>710</v>
      </c>
      <c r="J7" s="32">
        <v>1</v>
      </c>
      <c r="K7" s="33">
        <v>0</v>
      </c>
      <c r="L7" s="33">
        <v>0</v>
      </c>
      <c r="M7" s="33">
        <v>0</v>
      </c>
      <c r="N7" s="33">
        <v>0</v>
      </c>
      <c r="O7" s="25">
        <v>0</v>
      </c>
      <c r="P7" s="17"/>
      <c r="Q7" s="33">
        <v>0</v>
      </c>
      <c r="R7" s="33">
        <v>0</v>
      </c>
      <c r="S7" s="27" t="s">
        <v>79</v>
      </c>
      <c r="T7" s="35" t="s">
        <v>80</v>
      </c>
      <c r="U7" s="27" t="s">
        <v>81</v>
      </c>
      <c r="V7" t="s">
        <v>86</v>
      </c>
      <c r="W7" t="s">
        <v>86</v>
      </c>
      <c r="Y7" s="23"/>
      <c r="AC7" s="20"/>
      <c r="AI7" t="s">
        <v>86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3"/>
      <c r="AT7" s="28" t="s">
        <v>79</v>
      </c>
    </row>
    <row r="8" spans="1:46" ht="124.8" customHeight="1" thickBot="1" x14ac:dyDescent="0.35">
      <c r="A8" t="s">
        <v>54</v>
      </c>
      <c r="B8" s="23" t="s">
        <v>75</v>
      </c>
      <c r="C8" s="15" t="str">
        <f t="shared" si="0"/>
        <v>2-diyas-and-idol-ganesha-with-kaju-katli-</v>
      </c>
      <c r="D8" s="16">
        <v>999</v>
      </c>
      <c r="E8" s="16">
        <v>999</v>
      </c>
      <c r="F8" s="31" t="s">
        <v>78</v>
      </c>
      <c r="G8" s="32">
        <v>1</v>
      </c>
      <c r="H8" s="17" t="s">
        <v>64</v>
      </c>
      <c r="I8" s="16">
        <v>999</v>
      </c>
      <c r="J8" s="32">
        <v>1</v>
      </c>
      <c r="K8" s="33">
        <v>0</v>
      </c>
      <c r="L8" s="33">
        <v>0</v>
      </c>
      <c r="M8" s="33">
        <v>0</v>
      </c>
      <c r="N8" s="33">
        <v>0</v>
      </c>
      <c r="O8" s="25">
        <v>0</v>
      </c>
      <c r="P8" s="17" t="s">
        <v>65</v>
      </c>
      <c r="Q8" s="33">
        <v>0</v>
      </c>
      <c r="R8" s="33">
        <v>0</v>
      </c>
      <c r="S8" s="27" t="s">
        <v>79</v>
      </c>
      <c r="T8" s="35" t="s">
        <v>80</v>
      </c>
      <c r="U8" s="27" t="s">
        <v>81</v>
      </c>
      <c r="V8" t="s">
        <v>87</v>
      </c>
      <c r="W8" t="s">
        <v>87</v>
      </c>
      <c r="Y8" s="23"/>
      <c r="AC8" s="20"/>
      <c r="AI8" t="s">
        <v>87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3"/>
      <c r="AT8" s="28" t="s">
        <v>79</v>
      </c>
    </row>
    <row r="9" spans="1:46" ht="124.8" customHeight="1" thickBot="1" x14ac:dyDescent="0.35">
      <c r="A9" t="s">
        <v>55</v>
      </c>
      <c r="B9" s="23" t="s">
        <v>76</v>
      </c>
      <c r="C9" s="15" t="str">
        <f t="shared" si="0"/>
        <v>laxmi-diwali-box-</v>
      </c>
      <c r="D9" s="16">
        <v>750</v>
      </c>
      <c r="E9" s="16">
        <v>750</v>
      </c>
      <c r="F9" s="31" t="s">
        <v>78</v>
      </c>
      <c r="G9" s="32">
        <v>1</v>
      </c>
      <c r="H9" s="17" t="s">
        <v>66</v>
      </c>
      <c r="I9" s="16">
        <v>750</v>
      </c>
      <c r="J9" s="32">
        <v>1</v>
      </c>
      <c r="K9" s="33">
        <v>0</v>
      </c>
      <c r="L9" s="33">
        <v>0</v>
      </c>
      <c r="M9" s="33">
        <v>0</v>
      </c>
      <c r="N9" s="33">
        <v>0</v>
      </c>
      <c r="O9" s="25">
        <v>0</v>
      </c>
      <c r="P9" s="17" t="s">
        <v>67</v>
      </c>
      <c r="Q9" s="33">
        <v>0</v>
      </c>
      <c r="R9" s="33">
        <v>0</v>
      </c>
      <c r="S9" s="27" t="s">
        <v>79</v>
      </c>
      <c r="T9" s="35" t="s">
        <v>80</v>
      </c>
      <c r="U9" s="27" t="s">
        <v>81</v>
      </c>
      <c r="V9" t="s">
        <v>88</v>
      </c>
      <c r="W9" t="s">
        <v>94</v>
      </c>
      <c r="Y9" s="23"/>
      <c r="AC9" s="20"/>
      <c r="AI9" t="s">
        <v>88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3"/>
      <c r="AT9" s="28" t="s">
        <v>79</v>
      </c>
    </row>
    <row r="10" spans="1:46" ht="124.8" customHeight="1" thickBot="1" x14ac:dyDescent="0.35">
      <c r="A10" s="17" t="s">
        <v>56</v>
      </c>
      <c r="B10" s="23" t="s">
        <v>77</v>
      </c>
      <c r="C10" s="15" t="str">
        <f t="shared" si="0"/>
        <v>charan-paduks-moli-with-kaju-katli-</v>
      </c>
      <c r="D10" s="16">
        <v>680</v>
      </c>
      <c r="E10" s="16">
        <v>680</v>
      </c>
      <c r="F10" s="31" t="s">
        <v>78</v>
      </c>
      <c r="G10" s="32">
        <v>1</v>
      </c>
      <c r="H10" s="17" t="s">
        <v>68</v>
      </c>
      <c r="I10" s="16">
        <v>680</v>
      </c>
      <c r="J10" s="32">
        <v>1</v>
      </c>
      <c r="K10" s="33">
        <v>0</v>
      </c>
      <c r="L10" s="33">
        <v>0</v>
      </c>
      <c r="M10" s="33">
        <v>0</v>
      </c>
      <c r="N10" s="33">
        <v>0</v>
      </c>
      <c r="O10" s="25">
        <v>0</v>
      </c>
      <c r="P10" s="17" t="s">
        <v>69</v>
      </c>
      <c r="Q10" s="33">
        <v>0</v>
      </c>
      <c r="R10" s="33">
        <v>0</v>
      </c>
      <c r="S10" s="27" t="s">
        <v>79</v>
      </c>
      <c r="T10" s="35" t="s">
        <v>80</v>
      </c>
      <c r="U10" s="27" t="s">
        <v>81</v>
      </c>
      <c r="V10" t="s">
        <v>89</v>
      </c>
      <c r="W10" t="s">
        <v>89</v>
      </c>
      <c r="Y10" s="23"/>
      <c r="AC10" s="20"/>
      <c r="AI10" t="s">
        <v>89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3"/>
      <c r="AT10" s="28" t="s">
        <v>79</v>
      </c>
    </row>
    <row r="11" spans="1:46" ht="124.8" customHeight="1" thickBot="1" x14ac:dyDescent="0.35">
      <c r="A11" s="17"/>
      <c r="B11" s="23"/>
      <c r="C11" s="15"/>
      <c r="D11" s="16"/>
      <c r="E11" s="16"/>
      <c r="F11" s="22"/>
      <c r="G11" s="24"/>
      <c r="H11" s="17"/>
      <c r="I11" s="16"/>
      <c r="J11" s="24"/>
      <c r="K11" s="23"/>
      <c r="L11" s="23"/>
      <c r="M11" s="23"/>
      <c r="N11" s="23"/>
      <c r="O11" s="23"/>
      <c r="P11" s="17"/>
      <c r="Q11" s="23"/>
      <c r="R11" s="23"/>
      <c r="S11" s="27"/>
      <c r="T11" s="23"/>
      <c r="U11" s="23"/>
      <c r="Y11" s="23"/>
      <c r="AC11" s="20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8"/>
    </row>
    <row r="12" spans="1:46" ht="124.8" customHeight="1" thickBot="1" x14ac:dyDescent="0.35">
      <c r="A12" s="17"/>
      <c r="B12" s="23"/>
      <c r="C12" s="15"/>
      <c r="D12" s="16"/>
      <c r="E12" s="16"/>
      <c r="F12" s="22"/>
      <c r="G12" s="24"/>
      <c r="H12" s="17"/>
      <c r="I12" s="16"/>
      <c r="J12" s="24"/>
      <c r="K12" s="23"/>
      <c r="L12" s="23"/>
      <c r="M12" s="23"/>
      <c r="N12" s="23"/>
      <c r="O12" s="23"/>
      <c r="P12" s="17"/>
      <c r="Q12" s="23"/>
      <c r="R12" s="23"/>
      <c r="S12" s="27"/>
      <c r="T12" s="23"/>
      <c r="U12" s="23"/>
      <c r="Y12" s="23"/>
      <c r="AC12" s="20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8"/>
    </row>
    <row r="13" spans="1:46" ht="124.8" customHeight="1" thickBot="1" x14ac:dyDescent="0.35">
      <c r="A13" s="17"/>
      <c r="B13" s="23"/>
      <c r="C13" s="15"/>
      <c r="D13" s="16"/>
      <c r="E13" s="16"/>
      <c r="F13" s="22"/>
      <c r="G13" s="24"/>
      <c r="H13" s="17"/>
      <c r="I13" s="16"/>
      <c r="J13" s="24"/>
      <c r="K13" s="23"/>
      <c r="L13" s="23"/>
      <c r="M13" s="23"/>
      <c r="N13" s="23"/>
      <c r="O13" s="23"/>
      <c r="P13" s="17"/>
      <c r="Q13" s="23"/>
      <c r="R13" s="23"/>
      <c r="S13" s="27"/>
      <c r="T13" s="23"/>
      <c r="U13" s="23"/>
      <c r="Y13" s="23"/>
      <c r="AC13" s="20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8"/>
    </row>
    <row r="14" spans="1:46" ht="124.8" customHeight="1" thickBot="1" x14ac:dyDescent="0.35">
      <c r="A14" s="17"/>
      <c r="B14" s="23"/>
      <c r="C14" s="15"/>
      <c r="D14" s="16"/>
      <c r="E14" s="16"/>
      <c r="F14" s="22"/>
      <c r="G14" s="24"/>
      <c r="H14" s="17"/>
      <c r="I14" s="16"/>
      <c r="J14" s="24"/>
      <c r="K14" s="23"/>
      <c r="L14" s="23"/>
      <c r="M14" s="23"/>
      <c r="N14" s="23"/>
      <c r="O14" s="23"/>
      <c r="P14" s="17"/>
      <c r="Q14" s="23"/>
      <c r="R14" s="23"/>
      <c r="S14" s="27"/>
      <c r="T14" s="23"/>
      <c r="U14" s="23"/>
      <c r="Y14" s="23"/>
      <c r="AC14" s="20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8"/>
    </row>
    <row r="15" spans="1:46" ht="124.8" customHeight="1" thickBot="1" x14ac:dyDescent="0.35">
      <c r="A15" s="17"/>
      <c r="B15" s="23"/>
      <c r="C15" s="15"/>
      <c r="D15" s="16"/>
      <c r="E15" s="16"/>
      <c r="F15" s="22"/>
      <c r="G15" s="24"/>
      <c r="H15" s="17"/>
      <c r="I15" s="16"/>
      <c r="J15" s="24"/>
      <c r="K15" s="23"/>
      <c r="L15" s="23"/>
      <c r="M15" s="23"/>
      <c r="N15" s="23"/>
      <c r="O15" s="23"/>
      <c r="P15" s="17"/>
      <c r="Q15" s="23"/>
      <c r="R15" s="23"/>
      <c r="S15" s="27"/>
      <c r="T15" s="23"/>
      <c r="U15" s="23"/>
      <c r="Y15" s="23"/>
      <c r="AC15" s="20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8"/>
    </row>
    <row r="16" spans="1:46" ht="124.8" customHeight="1" thickBot="1" x14ac:dyDescent="0.35">
      <c r="A16" s="17"/>
      <c r="B16" s="23"/>
      <c r="C16" s="15"/>
      <c r="D16" s="16"/>
      <c r="E16" s="16"/>
      <c r="F16" s="22"/>
      <c r="G16" s="24"/>
      <c r="H16" s="17"/>
      <c r="I16" s="16"/>
      <c r="J16" s="24"/>
      <c r="K16" s="23"/>
      <c r="L16" s="23"/>
      <c r="M16" s="23"/>
      <c r="N16" s="23"/>
      <c r="O16" s="23"/>
      <c r="P16" s="17"/>
      <c r="Q16" s="23"/>
      <c r="R16" s="23"/>
      <c r="S16" s="27"/>
      <c r="T16" s="23"/>
      <c r="U16" s="23"/>
      <c r="Y16" s="23"/>
      <c r="AC16" s="20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8"/>
    </row>
    <row r="17" spans="1:46" ht="124.8" customHeight="1" thickBot="1" x14ac:dyDescent="0.35">
      <c r="A17" s="17"/>
      <c r="B17" s="23"/>
      <c r="C17" s="15"/>
      <c r="D17" s="16"/>
      <c r="E17" s="16"/>
      <c r="F17" s="22"/>
      <c r="G17" s="24"/>
      <c r="H17" s="17"/>
      <c r="I17" s="16"/>
      <c r="J17" s="24"/>
      <c r="K17" s="23"/>
      <c r="L17" s="23"/>
      <c r="M17" s="23"/>
      <c r="N17" s="23"/>
      <c r="O17" s="23"/>
      <c r="P17" s="17"/>
      <c r="Q17" s="23"/>
      <c r="R17" s="23"/>
      <c r="S17" s="27"/>
      <c r="T17" s="23"/>
      <c r="U17" s="23"/>
      <c r="Y17" s="23"/>
      <c r="AC17" s="20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8"/>
    </row>
    <row r="18" spans="1:46" ht="124.8" customHeight="1" thickBot="1" x14ac:dyDescent="0.35">
      <c r="A18" s="17"/>
      <c r="B18" s="23"/>
      <c r="C18" s="15"/>
      <c r="D18" s="16"/>
      <c r="E18" s="16"/>
      <c r="F18" s="22"/>
      <c r="G18" s="24"/>
      <c r="H18" s="17"/>
      <c r="I18" s="16"/>
      <c r="J18" s="24"/>
      <c r="K18" s="23"/>
      <c r="L18" s="23"/>
      <c r="M18" s="23"/>
      <c r="N18" s="23"/>
      <c r="O18" s="23"/>
      <c r="P18" s="17"/>
      <c r="Q18" s="23"/>
      <c r="R18" s="23"/>
      <c r="S18" s="27"/>
      <c r="T18" s="23"/>
      <c r="U18" s="23"/>
      <c r="AC18" s="2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8"/>
    </row>
    <row r="19" spans="1:46" ht="124.8" customHeight="1" thickBot="1" x14ac:dyDescent="0.35">
      <c r="A19" s="17"/>
      <c r="B19" s="23"/>
      <c r="C19" s="15"/>
      <c r="D19" s="16"/>
      <c r="E19" s="16"/>
      <c r="F19" s="22"/>
      <c r="G19" s="24"/>
      <c r="H19" s="17"/>
      <c r="I19" s="16"/>
      <c r="J19" s="24"/>
      <c r="K19" s="23"/>
      <c r="L19" s="23"/>
      <c r="M19" s="23"/>
      <c r="N19" s="23"/>
      <c r="O19" s="23"/>
      <c r="P19" s="17"/>
      <c r="Q19" s="23"/>
      <c r="R19" s="23"/>
      <c r="S19" s="27"/>
      <c r="T19" s="23"/>
      <c r="U19" s="23"/>
      <c r="AC19" s="2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8"/>
    </row>
    <row r="20" spans="1:46" ht="124.8" customHeight="1" thickBot="1" x14ac:dyDescent="0.35">
      <c r="A20" s="17"/>
      <c r="B20" s="23"/>
      <c r="C20" s="15"/>
      <c r="D20" s="16"/>
      <c r="E20" s="16"/>
      <c r="F20" s="22"/>
      <c r="G20" s="24"/>
      <c r="H20" s="17"/>
      <c r="I20" s="16"/>
      <c r="J20" s="24"/>
      <c r="K20" s="23"/>
      <c r="L20" s="23"/>
      <c r="M20" s="23"/>
      <c r="N20" s="23"/>
      <c r="O20" s="23"/>
      <c r="P20" s="17"/>
      <c r="Q20" s="23"/>
      <c r="R20" s="23"/>
      <c r="S20" s="27"/>
      <c r="T20" s="23"/>
      <c r="U20" s="23"/>
      <c r="AC20" s="2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8"/>
    </row>
    <row r="21" spans="1:46" ht="124.8" customHeight="1" thickBot="1" x14ac:dyDescent="0.35">
      <c r="A21" s="17"/>
      <c r="B21" s="23"/>
      <c r="C21" s="15"/>
      <c r="D21" s="16"/>
      <c r="E21" s="16"/>
      <c r="F21" s="22"/>
      <c r="G21" s="24"/>
      <c r="H21" s="17"/>
      <c r="I21" s="16"/>
      <c r="J21" s="24"/>
      <c r="K21" s="23"/>
      <c r="L21" s="23"/>
      <c r="M21" s="23"/>
      <c r="N21" s="23"/>
      <c r="O21" s="23"/>
      <c r="P21" s="17"/>
      <c r="Q21" s="23"/>
      <c r="R21" s="23"/>
      <c r="S21" s="27"/>
      <c r="T21" s="23"/>
      <c r="U21" s="23"/>
      <c r="AC21" s="2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8"/>
    </row>
    <row r="22" spans="1:46" ht="124.8" customHeight="1" thickBot="1" x14ac:dyDescent="0.35">
      <c r="A22" s="17"/>
      <c r="B22" s="23"/>
      <c r="C22" s="15"/>
      <c r="D22" s="16"/>
      <c r="E22" s="16"/>
      <c r="F22" s="22"/>
      <c r="G22" s="24"/>
      <c r="H22" s="17"/>
      <c r="I22" s="16"/>
      <c r="J22" s="24"/>
      <c r="K22" s="23"/>
      <c r="L22" s="23"/>
      <c r="M22" s="23"/>
      <c r="N22" s="23"/>
      <c r="O22" s="23"/>
      <c r="P22" s="17"/>
      <c r="Q22" s="23"/>
      <c r="R22" s="23"/>
      <c r="S22" s="27"/>
      <c r="T22" s="23"/>
      <c r="U22" s="23"/>
      <c r="AC22" s="2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8"/>
    </row>
    <row r="23" spans="1:46" ht="124.8" customHeight="1" thickBot="1" x14ac:dyDescent="0.35">
      <c r="A23" s="17"/>
      <c r="B23" s="23"/>
      <c r="C23" s="15"/>
      <c r="D23" s="16"/>
      <c r="E23" s="16"/>
      <c r="F23" s="22"/>
      <c r="G23" s="24"/>
      <c r="H23" s="17"/>
      <c r="I23" s="16"/>
      <c r="J23" s="24"/>
      <c r="K23" s="23"/>
      <c r="L23" s="23"/>
      <c r="M23" s="23"/>
      <c r="N23" s="23"/>
      <c r="O23" s="23"/>
      <c r="P23" s="17"/>
      <c r="Q23" s="23"/>
      <c r="R23" s="23"/>
      <c r="S23" s="27"/>
      <c r="T23" s="23"/>
      <c r="U23" s="23"/>
      <c r="AC23" s="2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8"/>
    </row>
    <row r="24" spans="1:46" ht="124.8" customHeight="1" thickBot="1" x14ac:dyDescent="0.35">
      <c r="A24" s="17"/>
      <c r="B24" s="23"/>
      <c r="C24" s="15"/>
      <c r="D24" s="16"/>
      <c r="E24" s="16"/>
      <c r="F24" s="22"/>
      <c r="G24" s="24"/>
      <c r="H24" s="17"/>
      <c r="I24" s="16"/>
      <c r="J24" s="24"/>
      <c r="K24" s="23"/>
      <c r="L24" s="23"/>
      <c r="M24" s="23"/>
      <c r="N24" s="23"/>
      <c r="O24" s="23"/>
      <c r="P24" s="17"/>
      <c r="Q24" s="23"/>
      <c r="R24" s="23"/>
      <c r="S24" s="27"/>
      <c r="T24" s="23"/>
      <c r="U24" s="23"/>
      <c r="AC24" s="2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8"/>
    </row>
    <row r="25" spans="1:46" ht="124.8" customHeight="1" thickBot="1" x14ac:dyDescent="0.35">
      <c r="A25" s="17"/>
      <c r="B25" s="23"/>
      <c r="C25" s="15"/>
      <c r="D25" s="16"/>
      <c r="E25" s="16"/>
      <c r="F25" s="22"/>
      <c r="G25" s="24"/>
      <c r="H25" s="17"/>
      <c r="I25" s="16"/>
      <c r="J25" s="24"/>
      <c r="K25" s="23"/>
      <c r="L25" s="23"/>
      <c r="M25" s="23"/>
      <c r="N25" s="23"/>
      <c r="O25" s="23"/>
      <c r="P25" s="17"/>
      <c r="Q25" s="23"/>
      <c r="R25" s="23"/>
      <c r="S25" s="27"/>
      <c r="T25" s="23"/>
      <c r="U25" s="23"/>
      <c r="AC25" s="2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8"/>
    </row>
    <row r="26" spans="1:46" ht="124.8" customHeight="1" thickBot="1" x14ac:dyDescent="0.35">
      <c r="A26" s="17"/>
      <c r="C26" s="15"/>
      <c r="D26" s="16"/>
      <c r="E26" s="16"/>
      <c r="F26" s="22"/>
      <c r="G26" s="24"/>
      <c r="H26" s="17"/>
      <c r="I26" s="16"/>
      <c r="J26" s="24"/>
      <c r="K26" s="23"/>
      <c r="L26" s="23"/>
      <c r="M26" s="23"/>
      <c r="N26" s="23"/>
      <c r="O26" s="23"/>
      <c r="P26" s="17"/>
      <c r="Q26" s="23"/>
      <c r="R26" s="23"/>
      <c r="S26" s="26"/>
      <c r="T26" s="23"/>
      <c r="U26" s="23"/>
      <c r="AC26" s="20"/>
      <c r="AJ26" s="23"/>
      <c r="AK26" s="23"/>
      <c r="AL26" s="23"/>
      <c r="AM26" s="23"/>
      <c r="AN26" s="23"/>
      <c r="AO26" s="23"/>
      <c r="AP26" s="23"/>
      <c r="AQ26" s="23"/>
      <c r="AR26" s="23"/>
      <c r="AT26" s="26"/>
    </row>
    <row r="27" spans="1:46" ht="124.8" customHeight="1" thickBot="1" x14ac:dyDescent="0.35">
      <c r="A27" s="17"/>
      <c r="C27" s="15"/>
      <c r="D27" s="16"/>
      <c r="E27" s="16"/>
      <c r="F27" s="22"/>
      <c r="G27" s="24"/>
      <c r="H27" s="17"/>
      <c r="I27" s="16"/>
      <c r="J27" s="24"/>
      <c r="K27" s="23"/>
      <c r="L27" s="23"/>
      <c r="M27" s="23"/>
      <c r="N27" s="23"/>
      <c r="O27" s="23"/>
      <c r="P27" s="17"/>
      <c r="Q27" s="23"/>
      <c r="R27" s="23"/>
      <c r="S27" s="26"/>
      <c r="T27" s="23"/>
      <c r="U27" s="23"/>
      <c r="AC27" s="20"/>
      <c r="AJ27" s="23"/>
      <c r="AK27" s="23"/>
      <c r="AL27" s="23"/>
      <c r="AM27" s="23"/>
      <c r="AN27" s="23"/>
      <c r="AO27" s="23"/>
      <c r="AP27" s="23"/>
      <c r="AQ27" s="23"/>
      <c r="AR27" s="23"/>
      <c r="AT27" s="26"/>
    </row>
    <row r="28" spans="1:46" ht="124.8" customHeight="1" thickBot="1" x14ac:dyDescent="0.35">
      <c r="A28" s="17"/>
      <c r="C28" s="15"/>
      <c r="D28" s="16"/>
      <c r="E28" s="16"/>
      <c r="F28" s="22"/>
      <c r="G28" s="24"/>
      <c r="H28" s="17"/>
      <c r="I28" s="16"/>
      <c r="J28" s="24"/>
      <c r="K28" s="23"/>
      <c r="L28" s="23"/>
      <c r="M28" s="23"/>
      <c r="N28" s="23"/>
      <c r="O28" s="23"/>
      <c r="P28" s="17"/>
      <c r="Q28" s="23"/>
      <c r="R28" s="23"/>
      <c r="S28" s="26"/>
      <c r="T28" s="23"/>
      <c r="U28" s="23"/>
      <c r="AC28" s="20"/>
      <c r="AJ28" s="23"/>
      <c r="AK28" s="23"/>
      <c r="AL28" s="23"/>
      <c r="AM28" s="23"/>
      <c r="AN28" s="23"/>
      <c r="AO28" s="23"/>
      <c r="AP28" s="23"/>
      <c r="AQ28" s="23"/>
      <c r="AR28" s="23"/>
      <c r="AT28" s="26"/>
    </row>
    <row r="29" spans="1:46" ht="124.8" customHeight="1" thickBot="1" x14ac:dyDescent="0.35">
      <c r="A29" s="17"/>
      <c r="C29" s="15"/>
      <c r="D29" s="16"/>
      <c r="E29" s="16"/>
      <c r="F29" s="22"/>
      <c r="G29" s="24"/>
      <c r="H29" s="17"/>
      <c r="I29" s="16"/>
      <c r="J29" s="24"/>
      <c r="K29" s="23"/>
      <c r="L29" s="23"/>
      <c r="M29" s="23"/>
      <c r="N29" s="23"/>
      <c r="O29" s="23"/>
      <c r="P29" s="17"/>
      <c r="Q29" s="23"/>
      <c r="R29" s="23"/>
      <c r="S29" s="26"/>
      <c r="T29" s="23"/>
      <c r="U29" s="23"/>
      <c r="AC29" s="20"/>
      <c r="AJ29" s="23"/>
      <c r="AK29" s="23"/>
      <c r="AL29" s="23"/>
      <c r="AM29" s="23"/>
      <c r="AN29" s="23"/>
      <c r="AO29" s="23"/>
      <c r="AP29" s="23"/>
      <c r="AQ29" s="23"/>
      <c r="AR29" s="23"/>
      <c r="AT29" s="26"/>
    </row>
    <row r="30" spans="1:46" ht="124.8" customHeight="1" thickBot="1" x14ac:dyDescent="0.35">
      <c r="A30" s="17"/>
      <c r="C30" s="15"/>
      <c r="D30" s="16"/>
      <c r="E30" s="16"/>
      <c r="F30" s="22"/>
      <c r="G30" s="24"/>
      <c r="H30" s="17"/>
      <c r="I30" s="16"/>
      <c r="J30" s="24"/>
      <c r="K30" s="23"/>
      <c r="L30" s="23"/>
      <c r="M30" s="23"/>
      <c r="N30" s="23"/>
      <c r="O30" s="23"/>
      <c r="P30" s="17"/>
      <c r="Q30" s="23"/>
      <c r="R30" s="23"/>
      <c r="S30" s="26"/>
      <c r="T30" s="23"/>
      <c r="U30" s="23"/>
      <c r="AC30" s="20"/>
      <c r="AJ30" s="23"/>
      <c r="AK30" s="23"/>
      <c r="AL30" s="23"/>
      <c r="AM30" s="23"/>
      <c r="AN30" s="23"/>
      <c r="AO30" s="23"/>
      <c r="AP30" s="23"/>
      <c r="AQ30" s="23"/>
      <c r="AR30" s="23"/>
      <c r="AT30" s="26"/>
    </row>
    <row r="31" spans="1:46" ht="124.8" customHeight="1" thickBot="1" x14ac:dyDescent="0.35">
      <c r="A31" s="17"/>
      <c r="C31" s="15"/>
      <c r="D31" s="16"/>
      <c r="E31" s="16"/>
      <c r="F31" s="22"/>
      <c r="G31" s="24"/>
      <c r="H31" s="17"/>
      <c r="I31" s="16"/>
      <c r="J31" s="24"/>
      <c r="K31" s="23"/>
      <c r="L31" s="23"/>
      <c r="M31" s="23"/>
      <c r="N31" s="23"/>
      <c r="O31" s="23"/>
      <c r="P31" s="17"/>
      <c r="Q31" s="23"/>
      <c r="R31" s="23"/>
      <c r="S31" s="26"/>
      <c r="T31" s="23"/>
      <c r="U31" s="23"/>
      <c r="AC31" s="20"/>
      <c r="AJ31" s="23"/>
      <c r="AK31" s="23"/>
      <c r="AL31" s="23"/>
      <c r="AM31" s="23"/>
      <c r="AN31" s="23"/>
      <c r="AO31" s="23"/>
      <c r="AP31" s="23"/>
      <c r="AQ31" s="23"/>
      <c r="AR31" s="23"/>
      <c r="AT31" s="26"/>
    </row>
    <row r="32" spans="1:46" ht="124.8" customHeight="1" thickBot="1" x14ac:dyDescent="0.35">
      <c r="A32" s="17"/>
      <c r="C32" s="15"/>
      <c r="D32" s="16"/>
      <c r="E32" s="16"/>
      <c r="F32" s="22"/>
      <c r="G32" s="24"/>
      <c r="H32" s="17"/>
      <c r="I32" s="16"/>
      <c r="J32" s="24"/>
      <c r="K32" s="23"/>
      <c r="L32" s="23"/>
      <c r="M32" s="23"/>
      <c r="N32" s="23"/>
      <c r="O32" s="23"/>
      <c r="P32" s="17"/>
      <c r="Q32" s="23"/>
      <c r="R32" s="23"/>
      <c r="S32" s="26"/>
      <c r="T32" s="23"/>
      <c r="U32" s="23"/>
      <c r="AC32" s="20"/>
      <c r="AJ32" s="23"/>
      <c r="AK32" s="23"/>
      <c r="AL32" s="23"/>
      <c r="AM32" s="23"/>
      <c r="AN32" s="23"/>
      <c r="AO32" s="23"/>
      <c r="AP32" s="23"/>
      <c r="AQ32" s="23"/>
      <c r="AR32" s="23"/>
      <c r="AT32" s="26"/>
    </row>
    <row r="33" spans="1:46" ht="124.8" customHeight="1" thickBot="1" x14ac:dyDescent="0.35">
      <c r="A33" s="17"/>
      <c r="C33" s="15"/>
      <c r="D33" s="16"/>
      <c r="E33" s="16"/>
      <c r="F33" s="22"/>
      <c r="G33" s="24"/>
      <c r="H33" s="17"/>
      <c r="I33" s="16"/>
      <c r="J33" s="24"/>
      <c r="K33" s="23"/>
      <c r="L33" s="23"/>
      <c r="M33" s="23"/>
      <c r="N33" s="23"/>
      <c r="O33" s="23"/>
      <c r="P33" s="17"/>
      <c r="Q33" s="23"/>
      <c r="R33" s="23"/>
      <c r="S33" s="26"/>
      <c r="T33" s="23"/>
      <c r="U33" s="23"/>
      <c r="AC33" s="20"/>
      <c r="AJ33" s="23"/>
      <c r="AK33" s="23"/>
      <c r="AL33" s="23"/>
      <c r="AM33" s="23"/>
      <c r="AN33" s="23"/>
      <c r="AO33" s="23"/>
      <c r="AP33" s="23"/>
      <c r="AQ33" s="23"/>
      <c r="AR33" s="23"/>
      <c r="AT33" s="26"/>
    </row>
    <row r="34" spans="1:46" ht="124.8" customHeight="1" thickBot="1" x14ac:dyDescent="0.35">
      <c r="A34" s="17"/>
      <c r="C34" s="15"/>
      <c r="D34" s="16"/>
      <c r="E34" s="16"/>
      <c r="F34" s="22"/>
      <c r="G34" s="24"/>
      <c r="H34" s="17"/>
      <c r="I34" s="16"/>
      <c r="J34" s="24"/>
      <c r="K34" s="23"/>
      <c r="L34" s="23"/>
      <c r="M34" s="23"/>
      <c r="N34" s="23"/>
      <c r="O34" s="23"/>
      <c r="P34" s="17"/>
      <c r="Q34" s="23"/>
      <c r="R34" s="23"/>
      <c r="S34" s="26"/>
      <c r="T34" s="23"/>
      <c r="U34" s="23"/>
      <c r="AC34" s="20"/>
      <c r="AJ34" s="23"/>
      <c r="AK34" s="23"/>
      <c r="AL34" s="23"/>
      <c r="AM34" s="23"/>
      <c r="AN34" s="23"/>
      <c r="AO34" s="23"/>
      <c r="AP34" s="23"/>
      <c r="AQ34" s="23"/>
      <c r="AR34" s="23"/>
      <c r="AT34" s="26"/>
    </row>
    <row r="35" spans="1:46" ht="124.8" customHeight="1" thickBot="1" x14ac:dyDescent="0.35">
      <c r="A35" s="17"/>
      <c r="C35" s="15"/>
      <c r="D35" s="16"/>
      <c r="E35" s="16"/>
      <c r="F35" s="22"/>
      <c r="G35" s="24"/>
      <c r="H35" s="17"/>
      <c r="I35" s="16"/>
      <c r="J35" s="24"/>
      <c r="K35" s="23"/>
      <c r="L35" s="23"/>
      <c r="M35" s="23"/>
      <c r="N35" s="23"/>
      <c r="O35" s="23"/>
      <c r="P35" s="17"/>
      <c r="Q35" s="23"/>
      <c r="R35" s="23"/>
      <c r="S35" s="26"/>
      <c r="T35" s="23"/>
      <c r="U35" s="23"/>
      <c r="AC35" s="20"/>
      <c r="AJ35" s="23"/>
      <c r="AK35" s="23"/>
      <c r="AL35" s="23"/>
      <c r="AM35" s="23"/>
      <c r="AN35" s="23"/>
      <c r="AO35" s="23"/>
      <c r="AP35" s="23"/>
      <c r="AQ35" s="23"/>
      <c r="AR35" s="23"/>
      <c r="AT35" s="26"/>
    </row>
    <row r="36" spans="1:46" ht="124.8" customHeight="1" thickBot="1" x14ac:dyDescent="0.35">
      <c r="A36" s="17"/>
      <c r="C36" s="15"/>
      <c r="D36" s="16"/>
      <c r="E36" s="16"/>
      <c r="F36" s="22"/>
      <c r="G36" s="24"/>
      <c r="H36" s="17"/>
      <c r="I36" s="16"/>
      <c r="J36" s="24"/>
      <c r="K36" s="23"/>
      <c r="L36" s="23"/>
      <c r="M36" s="23"/>
      <c r="N36" s="23"/>
      <c r="O36" s="23"/>
      <c r="P36" s="17"/>
      <c r="Q36" s="23"/>
      <c r="R36" s="23"/>
      <c r="S36" s="26"/>
      <c r="T36" s="23"/>
      <c r="U36" s="23"/>
      <c r="AC36" s="20"/>
      <c r="AJ36" s="23"/>
      <c r="AK36" s="23"/>
      <c r="AL36" s="23"/>
      <c r="AM36" s="23"/>
      <c r="AN36" s="23"/>
      <c r="AO36" s="23"/>
      <c r="AP36" s="23"/>
      <c r="AQ36" s="23"/>
      <c r="AR36" s="23"/>
      <c r="AT36" s="26"/>
    </row>
    <row r="37" spans="1:46" ht="124.8" customHeight="1" thickBot="1" x14ac:dyDescent="0.35">
      <c r="A37" s="17"/>
      <c r="C37" s="15"/>
      <c r="D37" s="16"/>
      <c r="E37" s="16"/>
      <c r="F37" s="22"/>
      <c r="G37" s="24"/>
      <c r="H37" s="17"/>
      <c r="I37" s="16"/>
      <c r="J37" s="24"/>
      <c r="K37" s="23"/>
      <c r="L37" s="23"/>
      <c r="M37" s="23"/>
      <c r="N37" s="23"/>
      <c r="O37" s="23"/>
      <c r="P37" s="17"/>
      <c r="Q37" s="23"/>
      <c r="R37" s="23"/>
      <c r="S37" s="26"/>
      <c r="T37" s="23"/>
      <c r="U37" s="23"/>
      <c r="AC37" s="20"/>
      <c r="AJ37" s="23"/>
      <c r="AK37" s="23"/>
      <c r="AL37" s="23"/>
      <c r="AM37" s="23"/>
      <c r="AN37" s="23"/>
      <c r="AO37" s="23"/>
      <c r="AP37" s="23"/>
      <c r="AQ37" s="23"/>
      <c r="AR37" s="23"/>
      <c r="AT37" s="26"/>
    </row>
    <row r="38" spans="1:46" ht="124.8" customHeight="1" thickBot="1" x14ac:dyDescent="0.35">
      <c r="A38" s="17"/>
      <c r="C38" s="15"/>
      <c r="D38" s="16"/>
      <c r="E38" s="16"/>
      <c r="F38" s="22"/>
      <c r="G38" s="24"/>
      <c r="H38" s="17"/>
      <c r="I38" s="16"/>
      <c r="J38" s="24"/>
      <c r="K38" s="23"/>
      <c r="L38" s="23"/>
      <c r="M38" s="23"/>
      <c r="N38" s="23"/>
      <c r="O38" s="23"/>
      <c r="P38" s="17"/>
      <c r="Q38" s="23"/>
      <c r="R38" s="23"/>
      <c r="S38" s="26"/>
      <c r="T38" s="23"/>
      <c r="U38" s="23"/>
      <c r="AC38" s="20"/>
      <c r="AJ38" s="23"/>
      <c r="AK38" s="23"/>
      <c r="AL38" s="23"/>
      <c r="AM38" s="23"/>
      <c r="AN38" s="23"/>
      <c r="AO38" s="23"/>
      <c r="AP38" s="23"/>
      <c r="AQ38" s="23"/>
      <c r="AR38" s="23"/>
      <c r="AT38" s="26"/>
    </row>
    <row r="39" spans="1:46" ht="124.8" customHeight="1" thickBot="1" x14ac:dyDescent="0.35">
      <c r="A39" s="17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display="mailto:admin@egiftsportal.com" xr:uid="{56086EDC-6330-4E7C-8D2A-434A338FEDA4}"/>
    <hyperlink ref="F4" r:id="rId2" display="mailto:admin@egiftsportal.com" xr:uid="{22682037-51A4-440B-A9C3-217DA5B076A4}"/>
    <hyperlink ref="F5" r:id="rId3" display="mailto:admin@egiftsportal.com" xr:uid="{DAD7FBD2-1343-468D-BEB1-558CC11C68E0}"/>
    <hyperlink ref="F6" r:id="rId4" display="mailto:admin@egiftsportal.com" xr:uid="{192EEC23-DB6A-4FEC-A822-44DCA7FAFFEE}"/>
    <hyperlink ref="F7" r:id="rId5" display="mailto:admin@egiftsportal.com" xr:uid="{F42EB81C-8D38-48F5-A0FF-250D2C716CF9}"/>
    <hyperlink ref="F8" r:id="rId6" display="mailto:admin@egiftsportal.com" xr:uid="{50A2ABDD-1AEE-4373-B025-38AB610B63EC}"/>
    <hyperlink ref="F9" r:id="rId7" display="mailto:admin@egiftsportal.com" xr:uid="{8A710099-9E7F-45E6-BCD1-4DB5DBA37F21}"/>
    <hyperlink ref="F10" r:id="rId8" display="mailto:admin@egiftsportal.com" xr:uid="{10747C10-6700-4F6C-8E48-2F755A689491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2022-10-18T14:45:02Z</dcterms:created>
  <dcterms:modified xsi:type="dcterms:W3CDTF">2022-10-19T10:42:42Z</dcterms:modified>
</cp:coreProperties>
</file>