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05CB2EDC-962A-4B35-9394-A8E9BAF105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<sst xmlns="http://schemas.openxmlformats.org/spreadsheetml/2006/main" count="259" uniqueCount="126">
  <si>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</si>
  <si>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</si>
  <si>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</si>
  <si>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</si>
  <si>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</si>
  <si>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</si>
  <si>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</si>
  <si>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</si>
  <si>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</si>
  <si>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</si>
  <si>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</si>
  <si>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</si>
  <si>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</si>
  <si>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</si>
  <si>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</si>
  <si>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</si>
  <si>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</si>
  <si>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</si>
  <si>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</si>
  <si>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</si>
  <si>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</si>
  <si>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</si>
  <si>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</si>
  <si>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</si>
  <si>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</si>
  <si>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</si>
  <si>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</si>
  <si>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</si>
  <si>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</si>
  <si>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</si>
  <si>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</si>
  <si>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</si>
  <si>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</si>
  <si>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</si>
  <si>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</si>
  <si>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</si>
  <si>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</si>
  <si>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</si>
  <si>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</si>
  <si>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</si>
  <si>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</si>
  <si>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</si>
  <si>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</si>
  <si>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</si>
  <si>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</si>
  <si>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</si>
  <si>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</si>
  <si>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</si>
  <si>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</si>
  <si>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</si>
  <si>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</si>
  <si>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EGPUSADWG01</t>
  </si>
  <si>
    <t>EGPUSADWG02</t>
  </si>
  <si>
    <t>EGPUSADWG03</t>
  </si>
  <si>
    <t>EGPUSADWG04</t>
  </si>
  <si>
    <t>EGPUSADWG05</t>
  </si>
  <si>
    <t>EGPUSADWG06</t>
  </si>
  <si>
    <t>EGPUSADWG07</t>
  </si>
  <si>
    <t>EGPUSADWG08</t>
  </si>
  <si>
    <t>EGPUSADWG09</t>
  </si>
  <si>
    <t>EGPUSADWG10</t>
  </si>
  <si>
    <t>EGPUSADWG11</t>
  </si>
  <si>
    <t>EGPUSADWG12</t>
  </si>
  <si>
    <t>EGPUSADWG13</t>
  </si>
  <si>
    <t>Charan Paduka Idol Golden Ganesha With Box</t>
  </si>
  <si>
    <t>Red Idol Lord Ganesha With Box</t>
  </si>
  <si>
    <t>Charan Paduka Moli With Box</t>
  </si>
  <si>
    <t>Red Yellow White Idol Ganesha With Almond &amp; Box</t>
  </si>
  <si>
    <t>White Idol Ganesha With Almond &amp; Box</t>
  </si>
  <si>
    <t>EGPUSADWG14</t>
  </si>
  <si>
    <t>Hanging Leaf  Ganesha With Almond &amp; Box</t>
  </si>
  <si>
    <t>admin@egiftsportal.com</t>
  </si>
  <si>
    <t>&lt;h3&gt;What's Included :&lt;/h3&gt;
&lt;ul&gt;
&lt;li&gt;Charan Paduka &lt;/li&gt;
&lt;li&gt;Moli &lt;/li&gt; 
&lt;li&gt;Besan Ladoo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</si>
  <si>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 &lt;/li&gt;
&lt;li&gt;Idol Lord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</si>
  <si>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&lt;li&gt;Red Idol Lord Ganesha &lt;/li&gt;
&lt;li&gt;6  Diya Set&lt;/li&gt;&lt;/ul&gt;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</si>
  <si>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Paduka&lt;/li&gt;
&lt;li&gt; Moli &lt;/li&gt; 
&lt;li&gt;Gajar Halwa 250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</si>
  <si>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&lt;li&gt;Idol Ganesha &lt;/li&gt;
&lt;li&gt; Charan Paduka&lt;/li&gt; 
&lt;li&gt;Kaju Delight 250gm &lt;/li&gt; 
&lt;li&gt;Moli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</si>
  <si>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</si>
  <si>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&lt;li&gt;Laxmi Diwali Box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</si>
  <si>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Paduks &lt;/li&gt;
&lt;li&gt;Kaju Katli 250gm &lt;/li&gt; 
&lt;li&gt;Moli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</si>
  <si>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&lt;li&gt;Idol Golden Ganesha &lt;/li&gt;
&lt;li&gt;Charan Paduka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</si>
  <si>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&lt;li&gt;Idol Golden Ganesha &lt;/li&gt;
&lt;li&gt;Charan Paduka &lt;/li&gt; 
&lt;li&gt;Box &lt;/li&gt; 
&lt;/ul&gt;</t>
  </si>
  <si>
    <t xml:space="preserve">&lt;h3&gt;What's Included :&lt;/h3&gt;
&lt;ul&gt;
&lt;li&gt; Red Idol Lord Ganesha&lt;/li&gt;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</si>
  <si>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&lt;li&gt;Red Yellow White Idol Ganesha 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</si>
  <si>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White Idol Ganesha&lt;/li&gt;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</si>
  <si>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&lt;li&gt;Hanging Leaf  Ganesha &lt;/li&gt;
&lt;li&gt; 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</si>
  <si>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&lt;li&gt;Hanging Leaf  Ganesha &lt;/li&gt;
&lt;li&gt; Almond 250gm &lt;/li&gt; 
&lt;li&gt;Box &lt;/li&gt; 
&lt;/ul&gt;</t>
  </si>
  <si>
    <t>&lt;h3&gt;What's Included :&lt;/h3&gt;
&lt;ul&gt;
&lt;li&gt; White Idol Ganesha&lt;/li&gt;
&lt;li&gt;Almond 250gm &lt;/li&gt; 
&lt;li&gt;Box &lt;/li&gt; 
&lt;/ul&gt;</t>
  </si>
  <si>
    <t>&lt;h3&gt;What's Included :&lt;/h3&gt;
&lt;ul&gt;
&lt;li&gt;Red Yellow White Idol Ganesha &lt;/li&gt;
&lt;li&gt;Almond 250gm &lt;/li&gt; 
&lt;li&gt;Box &lt;/li&gt; 
&lt;/ul&gt;</t>
  </si>
  <si>
    <t>&lt;h3&gt;What's Included :&lt;/h3&gt;
&lt;ul&gt;
&lt;li&gt; Red Idol Lord Ganesha&lt;/li&gt;
&lt;li&gt;Box &lt;/li&gt; 
&lt;/ul&gt;</t>
  </si>
  <si>
    <t xml:space="preserve">&lt;h3&gt;What's Included :&lt;/h3&gt;
&lt;ul&gt;
&lt;li&gt;Charan Paduka &lt;/li&gt;
&lt;li&gt; Moli &lt;/li&gt; 
&lt;li&gt; Box&lt;/li&gt;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</si>
  <si>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&lt;li&gt;Charan Paduka &lt;/li&gt;
&lt;li&gt;Moli &lt;/li&gt; 
&lt;li&gt;Besan Ladoo 250gm &lt;/li&gt; 
&lt;/ul&gt;</t>
  </si>
  <si>
    <t>&lt;h3&gt;What's Included :&lt;/h3&gt;
&lt;ul&gt;
&lt;li&gt; Charan Paduka &lt;/li&gt;
&lt;li&gt;Idol Lord Ganesha &lt;/li&gt; 
&lt;/ul&gt;</t>
  </si>
  <si>
    <t>&lt;h3&gt;What's Included :&lt;/h3&gt;
&lt;ul&gt;
&lt;li&gt;Red Idol Lord Ganesha &lt;/li&gt;
&lt;li&gt;6  Diya Set&lt;/li&gt;&lt;/ul&gt;</t>
  </si>
  <si>
    <t>&lt;h3&gt;What's Included :&lt;/h3&gt;
&lt;ul&gt;
&lt;li&gt; Charan Paduka&lt;/li&gt;
&lt;li&gt; Moli &lt;/li&gt; 
&lt;li&gt;Gajar Halwa 250 &lt;/li&gt; 
&lt;/ul&gt;</t>
  </si>
  <si>
    <t>&lt;h3&gt;What's Included :&lt;/h3&gt;
&lt;ul&gt;
&lt;li&gt;2 Diyas &lt;/li&gt;
&lt;li&gt;Idol Ganesha &lt;/li&gt; 
&lt;li&gt;Kaju Katli 250gm &lt;/li&gt; 
&lt;/ul&gt;</t>
  </si>
  <si>
    <t>&lt;h3&gt;What's Included :&lt;/h3&gt;
&lt;ul&gt;
&lt;li&gt;Laxmi Diwali Box  &lt;/li&gt;
&lt;/ul&gt;</t>
  </si>
  <si>
    <t>&lt;h3&gt;What's Included :&lt;/h3&gt;
&lt;ul&gt;
&lt;li&gt;Charan Paduks &lt;/li&gt;
&lt;li&gt;Kaju Katli 250gm &lt;/li&gt; 
&lt;li&gt;Moli &lt;/li&gt; 
&lt;/ul&gt;</t>
  </si>
  <si>
    <t>&lt;h3&gt;What's Included :&lt;/h3&gt;
&lt;ul&gt;
&lt;li&gt;Idol Ganesha &lt;/li&gt;
&lt;li&gt; Charan Paduka&lt;/li&gt; 
&lt;li&gt;Kaju Delight 250gm &lt;/li&gt; 
&lt;li&gt;Moli &lt;/li&gt;</t>
  </si>
  <si>
    <t>&lt;h3&gt;What's Included :&lt;/h3&gt;
&lt;ul&gt;
&lt;li&gt;Charan Paduka &lt;/li&gt;
&lt;li&gt; Moli &lt;/li&gt; 
&lt;li&gt; Box&lt;/li&gt; 
&lt;/ul&gt;</t>
  </si>
  <si>
    <t>AOMISC01</t>
  </si>
  <si>
    <t>diwali-gifts-usa</t>
  </si>
  <si>
    <t>EGPUSADWG01.webp</t>
  </si>
  <si>
    <t>EGPUSADWG02.webp</t>
  </si>
  <si>
    <t>EGPUSADWG03.webp</t>
  </si>
  <si>
    <t>EGPUSADWG04.webp</t>
  </si>
  <si>
    <t>EGPUSADWG05.webp</t>
  </si>
  <si>
    <t>EGPUSADWG06.webp</t>
  </si>
  <si>
    <t>EGPUSADWG07.webp</t>
  </si>
  <si>
    <t>EGPUSADWG08.webp</t>
  </si>
  <si>
    <t>EGPUSADWG09.webp</t>
  </si>
  <si>
    <t>EGPUSADWG10.webp</t>
  </si>
  <si>
    <t>EGPUSADWG11.webp</t>
  </si>
  <si>
    <t>EGPUSADWG12.webp</t>
  </si>
  <si>
    <t>EGPUSADWG13.webp</t>
  </si>
  <si>
    <t>EGPUSADWG14.webp</t>
  </si>
  <si>
    <t>EGPUSADWG033.webp</t>
  </si>
  <si>
    <t>EGPUSADWG077.webp</t>
  </si>
  <si>
    <t>Charan Paduka Moli With Delicious Besan Ladoo</t>
  </si>
  <si>
    <t>Charan Paduka With Lord Ganesha</t>
  </si>
  <si>
    <t>Red Idol Lord Ganesha With Diyas</t>
  </si>
  <si>
    <t>Charan Paduka Moli With Delicious Gajar Halwa</t>
  </si>
  <si>
    <t xml:space="preserve">Idol Ganesha Charan Paduka &amp; Moli With Delicious Kaju Delight </t>
  </si>
  <si>
    <t xml:space="preserve">2 Diyas And Idol Ganesha With Delicious Kaju Katli </t>
  </si>
  <si>
    <t xml:space="preserve">Charan Paduks Moli With Delicious Kaju Katli </t>
  </si>
  <si>
    <t xml:space="preserve">Laxmi Subh Labh And Charan Paduka Diwali Box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</si>
</sst>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3" xfId="1" applyBorder="1" applyAlignment="1">
      <alignment wrapText="1"/>
    </xf>
    <xf numFmtId="0" fontId="8" fillId="0" borderId="5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K1" workbookViewId="0">
      <selection activeCell="V10" sqref="V10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7" max="27" width="19.55468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s="23" t="s">
        <v>118</v>
      </c>
      <c r="B3" s="23" t="s">
        <v>51</v>
      </c>
      <c r="C3" s="30" t="str">
        <f>LOWER(SUBSTITUTE(A3," ","-"))</f>
        <v>charan-paduka-moli-with-delicious-besan-ladoo</v>
      </c>
      <c r="D3" s="16">
        <v>2150</v>
      </c>
      <c r="E3" s="16">
        <v>2150</v>
      </c>
      <c r="F3" s="31" t="s">
        <v>71</v>
      </c>
      <c r="G3" s="23">
        <v>1</v>
      </c>
      <c r="H3" s="29" t="s">
        <v>72</v>
      </c>
      <c r="I3" s="16">
        <v>2150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9" t="s">
        <v>91</v>
      </c>
      <c r="Q3" s="23">
        <v>0</v>
      </c>
      <c r="R3" s="23">
        <v>0</v>
      </c>
      <c r="S3" s="27" t="s">
        <v>50</v>
      </c>
      <c r="T3" s="23" t="s">
        <v>100</v>
      </c>
      <c r="U3" s="23" t="s">
        <v>101</v>
      </c>
      <c r="V3" t="s">
        <v>102</v>
      </c>
      <c r="W3" t="s">
        <v>102</v>
      </c>
      <c r="AC3" s="20"/>
      <c r="AI3" t="s">
        <v>102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s="23" t="s">
        <v>119</v>
      </c>
      <c r="B4" s="23" t="s">
        <v>52</v>
      </c>
      <c r="C4" s="30" t="str">
        <f t="shared" ref="C4:C16" si="0">LOWER(SUBSTITUTE(A4," ","-"))</f>
        <v>charan-paduka-with-lord-ganesha</v>
      </c>
      <c r="D4" s="16">
        <v>1880</v>
      </c>
      <c r="E4" s="16">
        <v>1880</v>
      </c>
      <c r="F4" s="32" t="s">
        <v>71</v>
      </c>
      <c r="G4" s="24">
        <v>1</v>
      </c>
      <c r="H4" s="29" t="s">
        <v>73</v>
      </c>
      <c r="I4" s="16">
        <v>1880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9" t="s">
        <v>92</v>
      </c>
      <c r="Q4" s="23">
        <v>0</v>
      </c>
      <c r="R4" s="23">
        <v>0</v>
      </c>
      <c r="S4" s="27" t="s">
        <v>50</v>
      </c>
      <c r="T4" s="23" t="s">
        <v>100</v>
      </c>
      <c r="U4" s="23" t="s">
        <v>101</v>
      </c>
      <c r="V4" t="s">
        <v>103</v>
      </c>
      <c r="W4" t="s">
        <v>103</v>
      </c>
      <c r="AC4" s="20"/>
      <c r="AI4" t="s">
        <v>103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29" t="s">
        <v>120</v>
      </c>
      <c r="B5" s="23" t="s">
        <v>53</v>
      </c>
      <c r="C5" s="30" t="str">
        <f t="shared" si="0"/>
        <v>red-idol-lord-ganesha-with-diyas</v>
      </c>
      <c r="D5" s="16">
        <v>2450</v>
      </c>
      <c r="E5" s="16">
        <v>2450</v>
      </c>
      <c r="F5" s="32" t="s">
        <v>71</v>
      </c>
      <c r="G5" s="24">
        <v>1</v>
      </c>
      <c r="H5" s="29" t="s">
        <v>74</v>
      </c>
      <c r="I5" s="16">
        <v>2450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9" t="s">
        <v>93</v>
      </c>
      <c r="Q5" s="23">
        <v>0</v>
      </c>
      <c r="R5" s="23">
        <v>0</v>
      </c>
      <c r="S5" s="27" t="s">
        <v>50</v>
      </c>
      <c r="T5" s="23" t="s">
        <v>100</v>
      </c>
      <c r="U5" s="23" t="s">
        <v>101</v>
      </c>
      <c r="V5" t="s">
        <v>104</v>
      </c>
      <c r="W5" t="s">
        <v>116</v>
      </c>
      <c r="AC5" s="20"/>
      <c r="AI5" t="s">
        <v>104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s="23" t="s">
        <v>121</v>
      </c>
      <c r="B6" s="23" t="s">
        <v>54</v>
      </c>
      <c r="C6" s="30" t="str">
        <f t="shared" si="0"/>
        <v>charan-paduka-moli-with-delicious-gajar-halwa</v>
      </c>
      <c r="D6" s="16">
        <v>2250</v>
      </c>
      <c r="E6" s="16">
        <v>2250</v>
      </c>
      <c r="F6" s="32" t="s">
        <v>71</v>
      </c>
      <c r="G6" s="24">
        <v>1</v>
      </c>
      <c r="H6" s="29" t="s">
        <v>75</v>
      </c>
      <c r="I6" s="16">
        <v>2250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9" t="s">
        <v>94</v>
      </c>
      <c r="Q6" s="23">
        <v>0</v>
      </c>
      <c r="R6" s="23">
        <v>0</v>
      </c>
      <c r="S6" s="27" t="s">
        <v>50</v>
      </c>
      <c r="T6" s="23" t="s">
        <v>100</v>
      </c>
      <c r="U6" s="23" t="s">
        <v>101</v>
      </c>
      <c r="V6" t="s">
        <v>105</v>
      </c>
      <c r="W6" t="s">
        <v>105</v>
      </c>
      <c r="AC6" s="20"/>
      <c r="AI6" t="s">
        <v>105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s="23" t="s">
        <v>122</v>
      </c>
      <c r="B7" s="23" t="s">
        <v>55</v>
      </c>
      <c r="C7" s="30" t="str">
        <f t="shared" si="0"/>
        <v>idol-ganesha-charan-paduka-&amp;-moli-with-delicious-kaju-delight-</v>
      </c>
      <c r="D7" s="16">
        <v>2740</v>
      </c>
      <c r="E7" s="16">
        <v>2740</v>
      </c>
      <c r="F7" s="32" t="s">
        <v>71</v>
      </c>
      <c r="G7" s="24">
        <v>1</v>
      </c>
      <c r="H7" s="29" t="s">
        <v>76</v>
      </c>
      <c r="I7" s="16">
        <v>2740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9" t="s">
        <v>98</v>
      </c>
      <c r="Q7" s="23">
        <v>0</v>
      </c>
      <c r="R7" s="23">
        <v>0</v>
      </c>
      <c r="S7" s="27" t="s">
        <v>50</v>
      </c>
      <c r="T7" s="23" t="s">
        <v>100</v>
      </c>
      <c r="U7" s="23" t="s">
        <v>101</v>
      </c>
      <c r="V7" t="s">
        <v>106</v>
      </c>
      <c r="W7" t="s">
        <v>106</v>
      </c>
      <c r="AC7" s="20"/>
      <c r="AI7" t="s">
        <v>106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s="23" t="s">
        <v>123</v>
      </c>
      <c r="B8" s="23" t="s">
        <v>56</v>
      </c>
      <c r="C8" s="30" t="str">
        <f t="shared" si="0"/>
        <v>2-diyas-and-idol-ganesha-with-delicious-kaju-katli-</v>
      </c>
      <c r="D8" s="16">
        <v>2750</v>
      </c>
      <c r="E8" s="16">
        <v>2750</v>
      </c>
      <c r="F8" s="32" t="s">
        <v>71</v>
      </c>
      <c r="G8" s="24">
        <v>1</v>
      </c>
      <c r="H8" s="29" t="s">
        <v>77</v>
      </c>
      <c r="I8" s="16">
        <v>2750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9" t="s">
        <v>95</v>
      </c>
      <c r="Q8" s="23">
        <v>0</v>
      </c>
      <c r="R8" s="23">
        <v>0</v>
      </c>
      <c r="S8" s="27" t="s">
        <v>50</v>
      </c>
      <c r="T8" s="23" t="s">
        <v>100</v>
      </c>
      <c r="U8" s="23" t="s">
        <v>101</v>
      </c>
      <c r="V8" t="s">
        <v>107</v>
      </c>
      <c r="W8" t="s">
        <v>107</v>
      </c>
      <c r="AC8" s="20"/>
      <c r="AI8" t="s">
        <v>107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s="23" t="s">
        <v>125</v>
      </c>
      <c r="B9" s="23" t="s">
        <v>57</v>
      </c>
      <c r="C9" s="30" t="str">
        <f t="shared" si="0"/>
        <v>laxmi-subh-labh-and-charan-paduka-diwali-box-</v>
      </c>
      <c r="D9" s="16">
        <v>2350</v>
      </c>
      <c r="E9" s="16">
        <v>2350</v>
      </c>
      <c r="F9" s="32" t="s">
        <v>71</v>
      </c>
      <c r="G9" s="24">
        <v>1</v>
      </c>
      <c r="H9" s="29" t="s">
        <v>78</v>
      </c>
      <c r="I9" s="16">
        <v>2350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9" t="s">
        <v>96</v>
      </c>
      <c r="Q9" s="23">
        <v>0</v>
      </c>
      <c r="R9" s="23">
        <v>0</v>
      </c>
      <c r="S9" s="27" t="s">
        <v>50</v>
      </c>
      <c r="T9" s="23" t="s">
        <v>100</v>
      </c>
      <c r="U9" s="23" t="s">
        <v>101</v>
      </c>
      <c r="V9" t="s">
        <v>108</v>
      </c>
      <c r="W9" t="s">
        <v>117</v>
      </c>
      <c r="AC9" s="20"/>
      <c r="AI9" t="s">
        <v>108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29" t="s">
        <v>124</v>
      </c>
      <c r="B10" s="23" t="s">
        <v>58</v>
      </c>
      <c r="C10" s="30" t="str">
        <f t="shared" si="0"/>
        <v>charan-paduks-moli-with-delicious-kaju-katli-</v>
      </c>
      <c r="D10" s="16">
        <v>2050</v>
      </c>
      <c r="E10" s="16">
        <v>2050</v>
      </c>
      <c r="F10" s="32" t="s">
        <v>71</v>
      </c>
      <c r="G10" s="24">
        <v>1</v>
      </c>
      <c r="H10" s="29" t="s">
        <v>79</v>
      </c>
      <c r="I10" s="16">
        <v>2050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9" t="s">
        <v>97</v>
      </c>
      <c r="Q10" s="23">
        <v>0</v>
      </c>
      <c r="R10" s="23">
        <v>0</v>
      </c>
      <c r="S10" s="27" t="s">
        <v>50</v>
      </c>
      <c r="T10" s="23" t="s">
        <v>100</v>
      </c>
      <c r="U10" s="23" t="s">
        <v>101</v>
      </c>
      <c r="V10" t="s">
        <v>109</v>
      </c>
      <c r="W10" t="s">
        <v>109</v>
      </c>
      <c r="AC10" s="20"/>
      <c r="AI10" t="s">
        <v>109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66</v>
      </c>
      <c r="B11" s="23" t="s">
        <v>59</v>
      </c>
      <c r="C11" s="30" t="str">
        <f t="shared" si="0"/>
        <v>charan-paduka-moli-with-box</v>
      </c>
      <c r="D11" s="16">
        <v>2150</v>
      </c>
      <c r="E11" s="16">
        <v>2150</v>
      </c>
      <c r="F11" s="32" t="s">
        <v>71</v>
      </c>
      <c r="G11" s="24">
        <v>1</v>
      </c>
      <c r="H11" s="29" t="s">
        <v>90</v>
      </c>
      <c r="I11" s="16">
        <v>2150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9" t="s">
        <v>99</v>
      </c>
      <c r="Q11" s="23">
        <v>0</v>
      </c>
      <c r="R11" s="23">
        <v>0</v>
      </c>
      <c r="S11" s="27" t="s">
        <v>50</v>
      </c>
      <c r="T11" s="23" t="s">
        <v>100</v>
      </c>
      <c r="U11" s="23" t="s">
        <v>101</v>
      </c>
      <c r="V11" t="s">
        <v>110</v>
      </c>
      <c r="W11" t="s">
        <v>110</v>
      </c>
      <c r="AC11" s="20"/>
      <c r="AI11" t="s">
        <v>110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64</v>
      </c>
      <c r="B12" s="23" t="s">
        <v>60</v>
      </c>
      <c r="C12" s="30" t="str">
        <f t="shared" si="0"/>
        <v>charan-paduka-idol-golden-ganesha-with-box</v>
      </c>
      <c r="D12" s="16">
        <v>2580</v>
      </c>
      <c r="E12" s="16">
        <v>2580</v>
      </c>
      <c r="F12" s="32" t="s">
        <v>71</v>
      </c>
      <c r="G12" s="24">
        <v>1</v>
      </c>
      <c r="H12" s="29" t="s">
        <v>80</v>
      </c>
      <c r="I12" s="16">
        <v>2580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81</v>
      </c>
      <c r="Q12" s="23">
        <v>0</v>
      </c>
      <c r="R12" s="23">
        <v>0</v>
      </c>
      <c r="S12" s="27" t="s">
        <v>50</v>
      </c>
      <c r="T12" s="23" t="s">
        <v>100</v>
      </c>
      <c r="U12" s="23" t="s">
        <v>101</v>
      </c>
      <c r="V12" t="s">
        <v>111</v>
      </c>
      <c r="W12" t="s">
        <v>111</v>
      </c>
      <c r="AC12" s="20"/>
      <c r="AI12" t="s">
        <v>111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65</v>
      </c>
      <c r="B13" s="23" t="s">
        <v>61</v>
      </c>
      <c r="C13" s="30" t="str">
        <f t="shared" si="0"/>
        <v>red-idol-lord-ganesha-with-box</v>
      </c>
      <c r="D13" s="16">
        <v>2450</v>
      </c>
      <c r="E13" s="16">
        <v>2450</v>
      </c>
      <c r="F13" s="32" t="s">
        <v>71</v>
      </c>
      <c r="G13" s="24">
        <v>1</v>
      </c>
      <c r="H13" s="29" t="s">
        <v>82</v>
      </c>
      <c r="I13" s="16">
        <v>2450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89</v>
      </c>
      <c r="Q13" s="23">
        <v>0</v>
      </c>
      <c r="R13" s="23">
        <v>0</v>
      </c>
      <c r="S13" s="27" t="s">
        <v>50</v>
      </c>
      <c r="T13" s="23" t="s">
        <v>100</v>
      </c>
      <c r="U13" s="23" t="s">
        <v>101</v>
      </c>
      <c r="V13" t="s">
        <v>112</v>
      </c>
      <c r="W13" t="s">
        <v>112</v>
      </c>
      <c r="AC13" s="20"/>
      <c r="AI13" t="s">
        <v>112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67</v>
      </c>
      <c r="B14" s="23" t="s">
        <v>62</v>
      </c>
      <c r="C14" s="30" t="str">
        <f t="shared" si="0"/>
        <v>red-yellow-white-idol-ganesha-with-almond-&amp;-box</v>
      </c>
      <c r="D14" s="16">
        <v>2990</v>
      </c>
      <c r="E14" s="16">
        <v>2990</v>
      </c>
      <c r="F14" s="32" t="s">
        <v>71</v>
      </c>
      <c r="G14" s="24">
        <v>1</v>
      </c>
      <c r="H14" s="29" t="s">
        <v>83</v>
      </c>
      <c r="I14" s="16">
        <v>2990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88</v>
      </c>
      <c r="Q14" s="23">
        <v>0</v>
      </c>
      <c r="R14" s="23">
        <v>0</v>
      </c>
      <c r="S14" s="27" t="s">
        <v>50</v>
      </c>
      <c r="T14" s="23" t="s">
        <v>100</v>
      </c>
      <c r="U14" s="23" t="s">
        <v>101</v>
      </c>
      <c r="V14" t="s">
        <v>113</v>
      </c>
      <c r="W14" t="s">
        <v>113</v>
      </c>
      <c r="AC14" s="20"/>
      <c r="AI14" t="s">
        <v>113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 t="s">
        <v>68</v>
      </c>
      <c r="B15" s="23" t="s">
        <v>63</v>
      </c>
      <c r="C15" s="30" t="str">
        <f t="shared" si="0"/>
        <v>white-idol-ganesha-with-almond-&amp;-box</v>
      </c>
      <c r="D15" s="16">
        <v>2840</v>
      </c>
      <c r="E15" s="16">
        <v>2840</v>
      </c>
      <c r="F15" s="32" t="s">
        <v>71</v>
      </c>
      <c r="G15" s="24">
        <v>1</v>
      </c>
      <c r="H15" s="29" t="s">
        <v>84</v>
      </c>
      <c r="I15" s="16">
        <v>2840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87</v>
      </c>
      <c r="Q15" s="23">
        <v>0</v>
      </c>
      <c r="R15" s="23">
        <v>0</v>
      </c>
      <c r="S15" s="27" t="s">
        <v>50</v>
      </c>
      <c r="T15" s="23" t="s">
        <v>100</v>
      </c>
      <c r="U15" s="23" t="s">
        <v>101</v>
      </c>
      <c r="V15" t="s">
        <v>114</v>
      </c>
      <c r="W15" t="s">
        <v>114</v>
      </c>
      <c r="AC15" s="20"/>
      <c r="AI15" t="s">
        <v>114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8" t="s">
        <v>50</v>
      </c>
    </row>
    <row r="16" spans="1:46" ht="124.8" customHeight="1" thickBot="1" x14ac:dyDescent="0.35">
      <c r="A16" s="17" t="s">
        <v>70</v>
      </c>
      <c r="B16" s="23" t="s">
        <v>69</v>
      </c>
      <c r="C16" s="30" t="str">
        <f t="shared" si="0"/>
        <v>hanging-leaf--ganesha-with-almond-&amp;-box</v>
      </c>
      <c r="D16" s="16">
        <v>3190</v>
      </c>
      <c r="E16" s="16">
        <v>3190</v>
      </c>
      <c r="F16" s="32" t="s">
        <v>71</v>
      </c>
      <c r="G16" s="24">
        <v>1</v>
      </c>
      <c r="H16" s="29" t="s">
        <v>85</v>
      </c>
      <c r="I16" s="16">
        <v>3190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86</v>
      </c>
      <c r="Q16" s="23">
        <v>0</v>
      </c>
      <c r="R16" s="23">
        <v>0</v>
      </c>
      <c r="S16" s="27" t="s">
        <v>50</v>
      </c>
      <c r="T16" s="23" t="s">
        <v>100</v>
      </c>
      <c r="U16" s="23" t="s">
        <v>101</v>
      </c>
      <c r="V16" t="s">
        <v>115</v>
      </c>
      <c r="W16" t="s">
        <v>115</v>
      </c>
      <c r="AC16" s="20"/>
      <c r="AI16" t="s">
        <v>115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8" t="s">
        <v>50</v>
      </c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44FE81DC-DA27-41C8-AE4F-DE615C9F4526}"/>
    <hyperlink ref="F4" r:id="rId2" display="mailto:admin@egiftsportal.com" xr:uid="{8031A4AE-71AB-4C8E-BC46-A8305E02A85C}"/>
    <hyperlink ref="F5" r:id="rId3" display="mailto:admin@egiftsportal.com" xr:uid="{3B266F37-A1FF-4CD0-88E7-799E5D5A053D}"/>
    <hyperlink ref="F6" r:id="rId4" display="mailto:admin@egiftsportal.com" xr:uid="{B5195B01-2891-4C04-AE1A-861EECB8057E}"/>
    <hyperlink ref="F7" r:id="rId5" display="mailto:admin@egiftsportal.com" xr:uid="{7F3F64A8-2527-4111-B4A8-DF7D83E32CCA}"/>
    <hyperlink ref="F8" r:id="rId6" display="mailto:admin@egiftsportal.com" xr:uid="{690DD68E-456E-4A07-9101-90203AD6963D}"/>
    <hyperlink ref="F9" r:id="rId7" display="mailto:admin@egiftsportal.com" xr:uid="{72EDE6CB-8B8F-41F2-8968-6661F774874F}"/>
    <hyperlink ref="F10" r:id="rId8" display="mailto:admin@egiftsportal.com" xr:uid="{B6161683-B274-4E70-AD4F-57720B259891}"/>
    <hyperlink ref="F11" r:id="rId9" display="mailto:admin@egiftsportal.com" xr:uid="{26C2B410-88E4-4A99-AD97-307F0A25E9A5}"/>
    <hyperlink ref="F12" r:id="rId10" display="mailto:admin@egiftsportal.com" xr:uid="{DD74524E-68F8-4965-A127-794B2686333A}"/>
    <hyperlink ref="F13" r:id="rId11" display="mailto:admin@egiftsportal.com" xr:uid="{91154FA7-52B3-462F-968F-52E4DE62F7D8}"/>
    <hyperlink ref="F14" r:id="rId12" display="mailto:admin@egiftsportal.com" xr:uid="{ECE35B53-F29B-406B-885A-7CD736CC2BB7}"/>
    <hyperlink ref="F15" r:id="rId13" display="mailto:admin@egiftsportal.com" xr:uid="{697E2F8E-C642-4A7E-9521-0A2A6972A605}"/>
    <hyperlink ref="F16" r:id="rId14" display="mailto:admin@egiftsportal.com" xr:uid="{C80A63EB-82F7-4C30-93D5-4D3BFAD26E1B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2022-10-18T16:10:09Z</dcterms:created>
  <dcterms:modified xsi:type="dcterms:W3CDTF">2022-10-18T16:43:39Z</dcterms:modified>
</cp:coreProperties>
</file>