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1409BA93-AEDA-4370-983E-204D8A8CCE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<sst xmlns="http://schemas.openxmlformats.org/spreadsheetml/2006/main" count="1555" uniqueCount="658">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</sst>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A6" workbookViewId="0">
      <selection activeCell="C125" sqref="C12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1780</v>
      </c>
      <c r="E3" s="16">
        <v>1780</v>
      </c>
      <c r="F3" s="21" t="s">
        <v>532</v>
      </c>
      <c r="G3" s="22">
        <v>1</v>
      </c>
      <c r="H3" s="17" t="s">
        <v>51</v>
      </c>
      <c r="I3" s="16">
        <v>1780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535</v>
      </c>
      <c r="T3" s="22" t="s">
        <v>533</v>
      </c>
      <c r="U3" s="22" t="s">
        <v>534</v>
      </c>
      <c r="V3" t="s">
        <v>536</v>
      </c>
      <c r="W3" t="s">
        <v>536</v>
      </c>
      <c r="AC3" s="20"/>
      <c r="AI3" t="s">
        <v>536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1914</v>
      </c>
      <c r="E4" s="16">
        <v>1914</v>
      </c>
      <c r="F4" s="21" t="s">
        <v>532</v>
      </c>
      <c r="G4" s="23">
        <v>1</v>
      </c>
      <c r="H4" s="17" t="s">
        <v>56</v>
      </c>
      <c r="I4" s="16">
        <v>1914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535</v>
      </c>
      <c r="T4" s="22" t="s">
        <v>533</v>
      </c>
      <c r="U4" s="22" t="s">
        <v>534</v>
      </c>
      <c r="V4" t="s">
        <v>537</v>
      </c>
      <c r="W4" t="s">
        <v>537</v>
      </c>
      <c r="AC4" s="20"/>
      <c r="AI4" t="s">
        <v>537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1914</v>
      </c>
      <c r="E5" s="16">
        <v>1914</v>
      </c>
      <c r="F5" s="21" t="s">
        <v>532</v>
      </c>
      <c r="G5" s="23">
        <v>1</v>
      </c>
      <c r="H5" s="17" t="s">
        <v>58</v>
      </c>
      <c r="I5" s="16">
        <v>1914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535</v>
      </c>
      <c r="T5" s="22" t="s">
        <v>533</v>
      </c>
      <c r="U5" s="22" t="s">
        <v>534</v>
      </c>
      <c r="V5" t="s">
        <v>538</v>
      </c>
      <c r="W5" t="s">
        <v>538</v>
      </c>
      <c r="AC5" s="20"/>
      <c r="AI5" t="s">
        <v>538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1950</v>
      </c>
      <c r="E6" s="16">
        <v>1950</v>
      </c>
      <c r="F6" s="21" t="s">
        <v>532</v>
      </c>
      <c r="G6" s="23">
        <v>1</v>
      </c>
      <c r="H6" s="17" t="s">
        <v>68</v>
      </c>
      <c r="I6" s="16">
        <v>1950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535</v>
      </c>
      <c r="T6" s="22" t="s">
        <v>533</v>
      </c>
      <c r="U6" s="22" t="s">
        <v>534</v>
      </c>
      <c r="V6" t="s">
        <v>539</v>
      </c>
      <c r="W6" t="s">
        <v>539</v>
      </c>
      <c r="AC6" s="20"/>
      <c r="AI6" t="s">
        <v>539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1950</v>
      </c>
      <c r="E7" s="16">
        <v>1950</v>
      </c>
      <c r="F7" s="21" t="s">
        <v>532</v>
      </c>
      <c r="G7" s="23">
        <v>1</v>
      </c>
      <c r="H7" s="17" t="s">
        <v>70</v>
      </c>
      <c r="I7" s="16">
        <v>1950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535</v>
      </c>
      <c r="T7" s="22" t="s">
        <v>533</v>
      </c>
      <c r="U7" s="22" t="s">
        <v>534</v>
      </c>
      <c r="V7" t="s">
        <v>540</v>
      </c>
      <c r="W7" t="s">
        <v>540</v>
      </c>
      <c r="AC7" s="20"/>
      <c r="AI7" t="s">
        <v>540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2088</v>
      </c>
      <c r="E8" s="16">
        <v>2088</v>
      </c>
      <c r="F8" s="21" t="s">
        <v>532</v>
      </c>
      <c r="G8" s="23">
        <v>1</v>
      </c>
      <c r="H8" s="17" t="s">
        <v>72</v>
      </c>
      <c r="I8" s="16">
        <v>2088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535</v>
      </c>
      <c r="T8" s="22" t="s">
        <v>533</v>
      </c>
      <c r="U8" s="22" t="s">
        <v>534</v>
      </c>
      <c r="V8" t="s">
        <v>541</v>
      </c>
      <c r="W8" t="s">
        <v>541</v>
      </c>
      <c r="AC8" s="20"/>
      <c r="AI8" t="s">
        <v>541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2260</v>
      </c>
      <c r="E9" s="16">
        <v>2260</v>
      </c>
      <c r="F9" s="21" t="s">
        <v>532</v>
      </c>
      <c r="G9" s="23">
        <v>1</v>
      </c>
      <c r="H9" s="17" t="s">
        <v>74</v>
      </c>
      <c r="I9" s="16">
        <v>2260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535</v>
      </c>
      <c r="T9" s="22" t="s">
        <v>533</v>
      </c>
      <c r="U9" s="22" t="s">
        <v>534</v>
      </c>
      <c r="V9" t="s">
        <v>542</v>
      </c>
      <c r="W9" t="s">
        <v>542</v>
      </c>
      <c r="AC9" s="20"/>
      <c r="AI9" t="s">
        <v>542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2262</v>
      </c>
      <c r="E10" s="16">
        <v>2262</v>
      </c>
      <c r="F10" s="21" t="s">
        <v>532</v>
      </c>
      <c r="G10" s="23">
        <v>1</v>
      </c>
      <c r="H10" s="17" t="s">
        <v>76</v>
      </c>
      <c r="I10" s="16">
        <v>2262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535</v>
      </c>
      <c r="T10" s="22" t="s">
        <v>533</v>
      </c>
      <c r="U10" s="22" t="s">
        <v>534</v>
      </c>
      <c r="V10" t="s">
        <v>543</v>
      </c>
      <c r="W10" t="s">
        <v>543</v>
      </c>
      <c r="AC10" s="20"/>
      <c r="AI10" t="s">
        <v>543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2700</v>
      </c>
      <c r="E11" s="16">
        <v>2700</v>
      </c>
      <c r="F11" s="21" t="s">
        <v>532</v>
      </c>
      <c r="G11" s="23">
        <v>1</v>
      </c>
      <c r="H11" s="17" t="s">
        <v>78</v>
      </c>
      <c r="I11" s="16">
        <v>2700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535</v>
      </c>
      <c r="T11" s="22" t="s">
        <v>533</v>
      </c>
      <c r="U11" s="22" t="s">
        <v>534</v>
      </c>
      <c r="V11" t="s">
        <v>544</v>
      </c>
      <c r="W11" t="s">
        <v>544</v>
      </c>
      <c r="AC11" s="20"/>
      <c r="AI11" t="s">
        <v>544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3250</v>
      </c>
      <c r="E12" s="16">
        <v>3250</v>
      </c>
      <c r="F12" s="21" t="s">
        <v>532</v>
      </c>
      <c r="G12" s="23">
        <v>1</v>
      </c>
      <c r="H12" s="17" t="s">
        <v>80</v>
      </c>
      <c r="I12" s="16">
        <v>3250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535</v>
      </c>
      <c r="T12" s="22" t="s">
        <v>533</v>
      </c>
      <c r="U12" s="22" t="s">
        <v>534</v>
      </c>
      <c r="V12" t="s">
        <v>545</v>
      </c>
      <c r="W12" t="s">
        <v>545</v>
      </c>
      <c r="AC12" s="20"/>
      <c r="AI12" t="s">
        <v>545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1200</v>
      </c>
      <c r="E13" s="16">
        <v>1200</v>
      </c>
      <c r="F13" s="21" t="s">
        <v>532</v>
      </c>
      <c r="G13" s="23">
        <v>1</v>
      </c>
      <c r="H13" s="17" t="s">
        <v>147</v>
      </c>
      <c r="I13" s="16">
        <v>1200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535</v>
      </c>
      <c r="T13" s="22" t="s">
        <v>533</v>
      </c>
      <c r="U13" s="22" t="s">
        <v>534</v>
      </c>
      <c r="V13" t="s">
        <v>546</v>
      </c>
      <c r="W13" t="s">
        <v>546</v>
      </c>
      <c r="AC13" s="20"/>
      <c r="AI13" t="s">
        <v>546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1200</v>
      </c>
      <c r="E14" s="16">
        <v>1200</v>
      </c>
      <c r="F14" s="21" t="s">
        <v>532</v>
      </c>
      <c r="G14" s="23">
        <v>1</v>
      </c>
      <c r="H14" s="17" t="s">
        <v>149</v>
      </c>
      <c r="I14" s="16">
        <v>1200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535</v>
      </c>
      <c r="T14" s="22" t="s">
        <v>533</v>
      </c>
      <c r="U14" s="22" t="s">
        <v>534</v>
      </c>
      <c r="V14" t="s">
        <v>547</v>
      </c>
      <c r="W14" t="s">
        <v>547</v>
      </c>
      <c r="AC14" s="20"/>
      <c r="AI14" t="s">
        <v>547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1220</v>
      </c>
      <c r="E15" s="16">
        <v>1220</v>
      </c>
      <c r="F15" s="21" t="s">
        <v>532</v>
      </c>
      <c r="G15" s="23">
        <v>1</v>
      </c>
      <c r="H15" s="17" t="s">
        <v>163</v>
      </c>
      <c r="I15" s="16">
        <v>1220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535</v>
      </c>
      <c r="T15" s="22" t="s">
        <v>533</v>
      </c>
      <c r="U15" s="22" t="s">
        <v>534</v>
      </c>
      <c r="V15" t="s">
        <v>548</v>
      </c>
      <c r="W15" t="s">
        <v>548</v>
      </c>
      <c r="AC15" s="20"/>
      <c r="AI15" t="s">
        <v>548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1300</v>
      </c>
      <c r="E16" s="16">
        <v>1300</v>
      </c>
      <c r="F16" s="21" t="s">
        <v>532</v>
      </c>
      <c r="G16" s="23">
        <v>1</v>
      </c>
      <c r="H16" s="17" t="s">
        <v>165</v>
      </c>
      <c r="I16" s="16">
        <v>1300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535</v>
      </c>
      <c r="T16" s="22" t="s">
        <v>533</v>
      </c>
      <c r="U16" s="22" t="s">
        <v>534</v>
      </c>
      <c r="V16" t="s">
        <v>549</v>
      </c>
      <c r="W16" t="s">
        <v>549</v>
      </c>
      <c r="AC16" s="20"/>
      <c r="AI16" t="s">
        <v>549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1570</v>
      </c>
      <c r="E17" s="16">
        <v>1570</v>
      </c>
      <c r="F17" s="21" t="s">
        <v>532</v>
      </c>
      <c r="G17" s="23">
        <v>1</v>
      </c>
      <c r="H17" s="17" t="s">
        <v>169</v>
      </c>
      <c r="I17" s="16">
        <v>1570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535</v>
      </c>
      <c r="T17" s="22" t="s">
        <v>533</v>
      </c>
      <c r="U17" s="22" t="s">
        <v>534</v>
      </c>
      <c r="V17" t="s">
        <v>550</v>
      </c>
      <c r="W17" t="s">
        <v>550</v>
      </c>
      <c r="AC17" s="20"/>
      <c r="AI17" t="s">
        <v>550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1680</v>
      </c>
      <c r="E18" s="16">
        <v>1680</v>
      </c>
      <c r="F18" s="21" t="s">
        <v>532</v>
      </c>
      <c r="G18" s="23">
        <v>1</v>
      </c>
      <c r="H18" s="17" t="s">
        <v>172</v>
      </c>
      <c r="I18" s="16">
        <v>1680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535</v>
      </c>
      <c r="T18" s="22" t="s">
        <v>533</v>
      </c>
      <c r="U18" s="22" t="s">
        <v>534</v>
      </c>
      <c r="V18" t="s">
        <v>551</v>
      </c>
      <c r="W18" t="s">
        <v>551</v>
      </c>
      <c r="AC18" s="20"/>
      <c r="AI18" t="s">
        <v>551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1700</v>
      </c>
      <c r="E19" s="16">
        <v>1700</v>
      </c>
      <c r="F19" s="21" t="s">
        <v>532</v>
      </c>
      <c r="G19" s="23">
        <v>1</v>
      </c>
      <c r="H19" s="17" t="s">
        <v>175</v>
      </c>
      <c r="I19" s="16">
        <v>1700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535</v>
      </c>
      <c r="T19" s="22" t="s">
        <v>533</v>
      </c>
      <c r="U19" s="22" t="s">
        <v>534</v>
      </c>
      <c r="V19" t="s">
        <v>552</v>
      </c>
      <c r="W19" t="s">
        <v>552</v>
      </c>
      <c r="AC19" s="20"/>
      <c r="AI19" t="s">
        <v>552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1700</v>
      </c>
      <c r="E20" s="16">
        <v>1700</v>
      </c>
      <c r="F20" s="21" t="s">
        <v>532</v>
      </c>
      <c r="G20" s="23">
        <v>1</v>
      </c>
      <c r="H20" s="17" t="s">
        <v>178</v>
      </c>
      <c r="I20" s="16">
        <v>1700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535</v>
      </c>
      <c r="T20" s="22" t="s">
        <v>533</v>
      </c>
      <c r="U20" s="22" t="s">
        <v>534</v>
      </c>
      <c r="V20" t="s">
        <v>553</v>
      </c>
      <c r="W20" t="s">
        <v>553</v>
      </c>
      <c r="AC20" s="20"/>
      <c r="AI20" t="s">
        <v>553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1700</v>
      </c>
      <c r="E21" s="16">
        <v>1700</v>
      </c>
      <c r="F21" s="21" t="s">
        <v>532</v>
      </c>
      <c r="G21" s="23">
        <v>1</v>
      </c>
      <c r="H21" s="17" t="s">
        <v>181</v>
      </c>
      <c r="I21" s="16">
        <v>1700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535</v>
      </c>
      <c r="T21" s="22" t="s">
        <v>533</v>
      </c>
      <c r="U21" s="22" t="s">
        <v>534</v>
      </c>
      <c r="V21" t="s">
        <v>554</v>
      </c>
      <c r="W21" t="s">
        <v>554</v>
      </c>
      <c r="AC21" s="20"/>
      <c r="AI21" t="s">
        <v>554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1740</v>
      </c>
      <c r="E22" s="16">
        <v>1740</v>
      </c>
      <c r="F22" s="21" t="s">
        <v>532</v>
      </c>
      <c r="G22" s="23">
        <v>1</v>
      </c>
      <c r="H22" s="17" t="s">
        <v>184</v>
      </c>
      <c r="I22" s="16">
        <v>1740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535</v>
      </c>
      <c r="T22" s="22" t="s">
        <v>533</v>
      </c>
      <c r="U22" s="22" t="s">
        <v>534</v>
      </c>
      <c r="V22" t="s">
        <v>555</v>
      </c>
      <c r="W22" t="s">
        <v>555</v>
      </c>
      <c r="AC22" s="20"/>
      <c r="AI22" t="s">
        <v>555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1740</v>
      </c>
      <c r="E23" s="16">
        <v>1740</v>
      </c>
      <c r="F23" s="21" t="s">
        <v>532</v>
      </c>
      <c r="G23" s="23">
        <v>1</v>
      </c>
      <c r="H23" s="17" t="s">
        <v>187</v>
      </c>
      <c r="I23" s="16">
        <v>1740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535</v>
      </c>
      <c r="T23" s="22" t="s">
        <v>533</v>
      </c>
      <c r="U23" s="22" t="s">
        <v>534</v>
      </c>
      <c r="V23" t="s">
        <v>556</v>
      </c>
      <c r="W23" t="s">
        <v>556</v>
      </c>
      <c r="AC23" s="20"/>
      <c r="AI23" t="s">
        <v>556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1740</v>
      </c>
      <c r="E24" s="16">
        <v>1740</v>
      </c>
      <c r="F24" s="21" t="s">
        <v>532</v>
      </c>
      <c r="G24" s="23">
        <v>1</v>
      </c>
      <c r="H24" s="17" t="s">
        <v>190</v>
      </c>
      <c r="I24" s="16">
        <v>1740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535</v>
      </c>
      <c r="T24" s="22" t="s">
        <v>533</v>
      </c>
      <c r="U24" s="22" t="s">
        <v>534</v>
      </c>
      <c r="V24" t="s">
        <v>557</v>
      </c>
      <c r="W24" t="s">
        <v>557</v>
      </c>
      <c r="AC24" s="20"/>
      <c r="AI24" t="s">
        <v>557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1740</v>
      </c>
      <c r="E25" s="16">
        <v>1740</v>
      </c>
      <c r="F25" s="21" t="s">
        <v>532</v>
      </c>
      <c r="G25" s="23">
        <v>1</v>
      </c>
      <c r="H25" s="17" t="s">
        <v>193</v>
      </c>
      <c r="I25" s="16">
        <v>1740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535</v>
      </c>
      <c r="T25" s="22" t="s">
        <v>533</v>
      </c>
      <c r="U25" s="22" t="s">
        <v>534</v>
      </c>
      <c r="V25" t="s">
        <v>558</v>
      </c>
      <c r="W25" t="s">
        <v>558</v>
      </c>
      <c r="AC25" s="20"/>
      <c r="AI25" t="s">
        <v>558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1860</v>
      </c>
      <c r="E26" s="16">
        <v>1860</v>
      </c>
      <c r="F26" s="21" t="s">
        <v>532</v>
      </c>
      <c r="G26" s="23">
        <v>1</v>
      </c>
      <c r="H26" s="17" t="s">
        <v>190</v>
      </c>
      <c r="I26" s="16">
        <v>1860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535</v>
      </c>
      <c r="T26" s="22" t="s">
        <v>533</v>
      </c>
      <c r="U26" s="22" t="s">
        <v>534</v>
      </c>
      <c r="V26" t="s">
        <v>559</v>
      </c>
      <c r="W26" t="s">
        <v>559</v>
      </c>
      <c r="AC26" s="20"/>
      <c r="AI26" t="s">
        <v>559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1860</v>
      </c>
      <c r="E27" s="16">
        <v>1860</v>
      </c>
      <c r="F27" s="21" t="s">
        <v>532</v>
      </c>
      <c r="G27" s="23">
        <v>1</v>
      </c>
      <c r="H27" s="17" t="s">
        <v>197</v>
      </c>
      <c r="I27" s="16">
        <v>1860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535</v>
      </c>
      <c r="T27" s="22" t="s">
        <v>533</v>
      </c>
      <c r="U27" s="22" t="s">
        <v>534</v>
      </c>
      <c r="V27" t="s">
        <v>560</v>
      </c>
      <c r="W27" t="s">
        <v>560</v>
      </c>
      <c r="AC27" s="20"/>
      <c r="AI27" t="s">
        <v>560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1860</v>
      </c>
      <c r="E28" s="16">
        <v>1860</v>
      </c>
      <c r="F28" s="21" t="s">
        <v>532</v>
      </c>
      <c r="G28" s="23">
        <v>1</v>
      </c>
      <c r="H28" s="17" t="s">
        <v>200</v>
      </c>
      <c r="I28" s="16">
        <v>1860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535</v>
      </c>
      <c r="T28" s="22" t="s">
        <v>533</v>
      </c>
      <c r="U28" s="22" t="s">
        <v>534</v>
      </c>
      <c r="V28" t="s">
        <v>561</v>
      </c>
      <c r="W28" t="s">
        <v>561</v>
      </c>
      <c r="AC28" s="20"/>
      <c r="AI28" t="s">
        <v>561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1900</v>
      </c>
      <c r="E29" s="16">
        <v>1900</v>
      </c>
      <c r="F29" s="21" t="s">
        <v>532</v>
      </c>
      <c r="G29" s="23">
        <v>1</v>
      </c>
      <c r="H29" s="17" t="s">
        <v>203</v>
      </c>
      <c r="I29" s="16">
        <v>1900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535</v>
      </c>
      <c r="T29" s="22" t="s">
        <v>533</v>
      </c>
      <c r="U29" s="22" t="s">
        <v>534</v>
      </c>
      <c r="V29" t="s">
        <v>562</v>
      </c>
      <c r="W29" t="s">
        <v>562</v>
      </c>
      <c r="AC29" s="20"/>
      <c r="AI29" t="s">
        <v>562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1910</v>
      </c>
      <c r="E30" s="16">
        <v>1910</v>
      </c>
      <c r="F30" s="21" t="s">
        <v>532</v>
      </c>
      <c r="G30" s="23">
        <v>1</v>
      </c>
      <c r="H30" s="17" t="s">
        <v>206</v>
      </c>
      <c r="I30" s="16">
        <v>1910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535</v>
      </c>
      <c r="T30" s="22" t="s">
        <v>533</v>
      </c>
      <c r="U30" s="22" t="s">
        <v>534</v>
      </c>
      <c r="V30" t="s">
        <v>563</v>
      </c>
      <c r="W30" t="s">
        <v>563</v>
      </c>
      <c r="AC30" s="20"/>
      <c r="AI30" t="s">
        <v>563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1914</v>
      </c>
      <c r="E31" s="16">
        <v>1914</v>
      </c>
      <c r="F31" s="21" t="s">
        <v>532</v>
      </c>
      <c r="G31" s="23">
        <v>1</v>
      </c>
      <c r="H31" s="17" t="s">
        <v>209</v>
      </c>
      <c r="I31" s="16">
        <v>1914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535</v>
      </c>
      <c r="T31" s="22" t="s">
        <v>533</v>
      </c>
      <c r="U31" s="22" t="s">
        <v>534</v>
      </c>
      <c r="V31" t="s">
        <v>564</v>
      </c>
      <c r="W31" t="s">
        <v>564</v>
      </c>
      <c r="AC31" s="20"/>
      <c r="AI31" t="s">
        <v>564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1914</v>
      </c>
      <c r="E32" s="16">
        <v>1914</v>
      </c>
      <c r="F32" s="21" t="s">
        <v>532</v>
      </c>
      <c r="G32" s="23">
        <v>1</v>
      </c>
      <c r="H32" s="17" t="s">
        <v>212</v>
      </c>
      <c r="I32" s="16">
        <v>1914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535</v>
      </c>
      <c r="T32" s="22" t="s">
        <v>533</v>
      </c>
      <c r="U32" s="22" t="s">
        <v>534</v>
      </c>
      <c r="V32" t="s">
        <v>565</v>
      </c>
      <c r="W32" t="s">
        <v>565</v>
      </c>
      <c r="AC32" s="20"/>
      <c r="AI32" t="s">
        <v>565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1920</v>
      </c>
      <c r="E33" s="16">
        <v>1920</v>
      </c>
      <c r="F33" s="21" t="s">
        <v>532</v>
      </c>
      <c r="G33" s="23">
        <v>1</v>
      </c>
      <c r="H33" s="17" t="s">
        <v>215</v>
      </c>
      <c r="I33" s="16">
        <v>1920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216</v>
      </c>
      <c r="Q33" s="22">
        <v>0</v>
      </c>
      <c r="R33" s="22">
        <v>0</v>
      </c>
      <c r="S33" s="25" t="s">
        <v>535</v>
      </c>
      <c r="T33" s="22" t="s">
        <v>533</v>
      </c>
      <c r="U33" s="22" t="s">
        <v>534</v>
      </c>
      <c r="V33" t="s">
        <v>566</v>
      </c>
      <c r="W33" t="s">
        <v>566</v>
      </c>
      <c r="AC33" s="20"/>
      <c r="AI33" t="s">
        <v>566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2030</v>
      </c>
      <c r="E34" s="16">
        <v>2030</v>
      </c>
      <c r="F34" s="21" t="s">
        <v>532</v>
      </c>
      <c r="G34" s="23">
        <v>1</v>
      </c>
      <c r="H34" s="17" t="s">
        <v>218</v>
      </c>
      <c r="I34" s="16">
        <v>2030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219</v>
      </c>
      <c r="Q34" s="22">
        <v>0</v>
      </c>
      <c r="R34" s="22">
        <v>0</v>
      </c>
      <c r="S34" s="25" t="s">
        <v>535</v>
      </c>
      <c r="T34" s="22" t="s">
        <v>533</v>
      </c>
      <c r="U34" s="22" t="s">
        <v>534</v>
      </c>
      <c r="V34" t="s">
        <v>567</v>
      </c>
      <c r="W34" t="s">
        <v>567</v>
      </c>
      <c r="AC34" s="20"/>
      <c r="AI34" t="s">
        <v>567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2030</v>
      </c>
      <c r="E35" s="16">
        <v>2030</v>
      </c>
      <c r="F35" s="21" t="s">
        <v>532</v>
      </c>
      <c r="G35" s="23">
        <v>1</v>
      </c>
      <c r="H35" s="17" t="s">
        <v>221</v>
      </c>
      <c r="I35" s="16">
        <v>2030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222</v>
      </c>
      <c r="Q35" s="22">
        <v>0</v>
      </c>
      <c r="R35" s="22">
        <v>0</v>
      </c>
      <c r="S35" s="25" t="s">
        <v>535</v>
      </c>
      <c r="T35" s="22" t="s">
        <v>533</v>
      </c>
      <c r="U35" s="22" t="s">
        <v>534</v>
      </c>
      <c r="V35" t="s">
        <v>568</v>
      </c>
      <c r="W35" t="s">
        <v>568</v>
      </c>
      <c r="AC35" s="20"/>
      <c r="AI35" t="s">
        <v>568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2030</v>
      </c>
      <c r="E36" s="16">
        <v>2030</v>
      </c>
      <c r="F36" s="21" t="s">
        <v>532</v>
      </c>
      <c r="G36" s="23">
        <v>1</v>
      </c>
      <c r="H36" s="17" t="s">
        <v>224</v>
      </c>
      <c r="I36" s="16">
        <v>2030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225</v>
      </c>
      <c r="Q36" s="22">
        <v>0</v>
      </c>
      <c r="R36" s="22">
        <v>0</v>
      </c>
      <c r="S36" s="25" t="s">
        <v>535</v>
      </c>
      <c r="T36" s="22" t="s">
        <v>533</v>
      </c>
      <c r="U36" s="22" t="s">
        <v>534</v>
      </c>
      <c r="V36" t="s">
        <v>569</v>
      </c>
      <c r="W36" t="s">
        <v>569</v>
      </c>
      <c r="AC36" s="20"/>
      <c r="AI36" t="s">
        <v>569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2030</v>
      </c>
      <c r="E37" s="16">
        <v>2030</v>
      </c>
      <c r="F37" s="21" t="s">
        <v>532</v>
      </c>
      <c r="G37" s="23">
        <v>1</v>
      </c>
      <c r="H37" s="17" t="s">
        <v>227</v>
      </c>
      <c r="I37" s="16">
        <v>2030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228</v>
      </c>
      <c r="Q37" s="22">
        <v>0</v>
      </c>
      <c r="R37" s="22">
        <v>0</v>
      </c>
      <c r="S37" s="25" t="s">
        <v>535</v>
      </c>
      <c r="T37" s="22" t="s">
        <v>533</v>
      </c>
      <c r="U37" s="22" t="s">
        <v>534</v>
      </c>
      <c r="V37" t="s">
        <v>570</v>
      </c>
      <c r="W37" t="s">
        <v>570</v>
      </c>
      <c r="AC37" s="20"/>
      <c r="AI37" t="s">
        <v>570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2030</v>
      </c>
      <c r="E38" s="16">
        <v>2030</v>
      </c>
      <c r="F38" s="21" t="s">
        <v>532</v>
      </c>
      <c r="G38" s="23">
        <v>1</v>
      </c>
      <c r="H38" s="17" t="s">
        <v>230</v>
      </c>
      <c r="I38" s="16">
        <v>2030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231</v>
      </c>
      <c r="Q38" s="22">
        <v>0</v>
      </c>
      <c r="R38" s="22">
        <v>0</v>
      </c>
      <c r="S38" s="25" t="s">
        <v>535</v>
      </c>
      <c r="T38" s="22" t="s">
        <v>533</v>
      </c>
      <c r="U38" s="22" t="s">
        <v>534</v>
      </c>
      <c r="V38" t="s">
        <v>571</v>
      </c>
      <c r="W38" t="s">
        <v>571</v>
      </c>
      <c r="AC38" s="20"/>
      <c r="AI38" t="s">
        <v>571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2030</v>
      </c>
      <c r="E39" s="16">
        <v>2030</v>
      </c>
      <c r="F39" s="21" t="s">
        <v>532</v>
      </c>
      <c r="G39" s="23">
        <v>1</v>
      </c>
      <c r="H39" s="17" t="s">
        <v>233</v>
      </c>
      <c r="I39" s="16">
        <v>2030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234</v>
      </c>
      <c r="Q39" s="22">
        <v>0</v>
      </c>
      <c r="R39" s="22">
        <v>0</v>
      </c>
      <c r="S39" s="25" t="s">
        <v>535</v>
      </c>
      <c r="T39" s="22" t="s">
        <v>533</v>
      </c>
      <c r="U39" s="22" t="s">
        <v>534</v>
      </c>
      <c r="V39" t="s">
        <v>572</v>
      </c>
      <c r="W39" t="s">
        <v>572</v>
      </c>
      <c r="AC39" s="20"/>
      <c r="AI39" t="s">
        <v>572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2088</v>
      </c>
      <c r="E40" s="16">
        <v>2088</v>
      </c>
      <c r="F40" s="21" t="s">
        <v>532</v>
      </c>
      <c r="G40" s="23">
        <v>1</v>
      </c>
      <c r="H40" s="17" t="s">
        <v>236</v>
      </c>
      <c r="I40" s="16">
        <v>2088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237</v>
      </c>
      <c r="Q40" s="22">
        <v>0</v>
      </c>
      <c r="R40" s="22">
        <v>0</v>
      </c>
      <c r="S40" s="25" t="s">
        <v>535</v>
      </c>
      <c r="T40" s="22" t="s">
        <v>533</v>
      </c>
      <c r="U40" s="22" t="s">
        <v>534</v>
      </c>
      <c r="V40" t="s">
        <v>573</v>
      </c>
      <c r="W40" t="s">
        <v>573</v>
      </c>
      <c r="AC40" s="20"/>
      <c r="AI40" t="s">
        <v>573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2140</v>
      </c>
      <c r="E41" s="16">
        <v>2140</v>
      </c>
      <c r="F41" s="21" t="s">
        <v>532</v>
      </c>
      <c r="G41" s="23">
        <v>1</v>
      </c>
      <c r="H41" s="17" t="s">
        <v>239</v>
      </c>
      <c r="I41" s="16">
        <v>2140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240</v>
      </c>
      <c r="Q41" s="22">
        <v>0</v>
      </c>
      <c r="R41" s="22">
        <v>0</v>
      </c>
      <c r="S41" s="25" t="s">
        <v>535</v>
      </c>
      <c r="T41" s="22" t="s">
        <v>533</v>
      </c>
      <c r="U41" s="22" t="s">
        <v>534</v>
      </c>
      <c r="V41" t="s">
        <v>574</v>
      </c>
      <c r="W41" t="s">
        <v>574</v>
      </c>
      <c r="AC41" s="20"/>
      <c r="AI41" t="s">
        <v>574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2200</v>
      </c>
      <c r="E42" s="16">
        <v>2200</v>
      </c>
      <c r="F42" s="21" t="s">
        <v>532</v>
      </c>
      <c r="G42" s="23">
        <v>1</v>
      </c>
      <c r="H42" s="17" t="s">
        <v>242</v>
      </c>
      <c r="I42" s="16">
        <v>2200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243</v>
      </c>
      <c r="Q42" s="22">
        <v>0</v>
      </c>
      <c r="R42" s="22">
        <v>0</v>
      </c>
      <c r="S42" s="25" t="s">
        <v>535</v>
      </c>
      <c r="T42" s="22" t="s">
        <v>533</v>
      </c>
      <c r="U42" s="22" t="s">
        <v>534</v>
      </c>
      <c r="V42" t="s">
        <v>575</v>
      </c>
      <c r="W42" t="s">
        <v>575</v>
      </c>
      <c r="AC42" s="20"/>
      <c r="AI42" t="s">
        <v>575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2200</v>
      </c>
      <c r="E43" s="16">
        <v>2200</v>
      </c>
      <c r="F43" s="21" t="s">
        <v>532</v>
      </c>
      <c r="G43" s="23">
        <v>1</v>
      </c>
      <c r="H43" s="17" t="s">
        <v>245</v>
      </c>
      <c r="I43" s="16">
        <v>2200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246</v>
      </c>
      <c r="Q43" s="22">
        <v>0</v>
      </c>
      <c r="R43" s="22">
        <v>0</v>
      </c>
      <c r="S43" s="25" t="s">
        <v>535</v>
      </c>
      <c r="T43" s="22" t="s">
        <v>533</v>
      </c>
      <c r="U43" s="22" t="s">
        <v>534</v>
      </c>
      <c r="V43" t="s">
        <v>576</v>
      </c>
      <c r="W43" t="s">
        <v>576</v>
      </c>
      <c r="AC43" s="20"/>
      <c r="AI43" t="s">
        <v>576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2204</v>
      </c>
      <c r="E44" s="16">
        <v>2204</v>
      </c>
      <c r="F44" s="21" t="s">
        <v>532</v>
      </c>
      <c r="G44" s="23">
        <v>1</v>
      </c>
      <c r="H44" s="17" t="s">
        <v>248</v>
      </c>
      <c r="I44" s="16">
        <v>2204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249</v>
      </c>
      <c r="Q44" s="22">
        <v>0</v>
      </c>
      <c r="R44" s="22">
        <v>0</v>
      </c>
      <c r="S44" s="25" t="s">
        <v>535</v>
      </c>
      <c r="T44" s="22" t="s">
        <v>533</v>
      </c>
      <c r="U44" s="22" t="s">
        <v>534</v>
      </c>
      <c r="V44" t="s">
        <v>577</v>
      </c>
      <c r="W44" t="s">
        <v>577</v>
      </c>
      <c r="AC44" s="20"/>
      <c r="AI44" t="s">
        <v>577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2210</v>
      </c>
      <c r="E45" s="16">
        <v>2210</v>
      </c>
      <c r="F45" s="21" t="s">
        <v>532</v>
      </c>
      <c r="G45" s="23">
        <v>1</v>
      </c>
      <c r="H45" s="17" t="s">
        <v>251</v>
      </c>
      <c r="I45" s="16">
        <v>2210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252</v>
      </c>
      <c r="Q45" s="22">
        <v>0</v>
      </c>
      <c r="R45" s="22">
        <v>0</v>
      </c>
      <c r="S45" s="25" t="s">
        <v>535</v>
      </c>
      <c r="T45" s="22" t="s">
        <v>533</v>
      </c>
      <c r="U45" s="22" t="s">
        <v>534</v>
      </c>
      <c r="V45" t="s">
        <v>578</v>
      </c>
      <c r="W45" t="s">
        <v>578</v>
      </c>
      <c r="AC45" s="20"/>
      <c r="AI45" t="s">
        <v>578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2210</v>
      </c>
      <c r="E46" s="16">
        <v>2210</v>
      </c>
      <c r="F46" s="21" t="s">
        <v>532</v>
      </c>
      <c r="G46" s="23">
        <v>1</v>
      </c>
      <c r="H46" s="17" t="s">
        <v>254</v>
      </c>
      <c r="I46" s="16">
        <v>2210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255</v>
      </c>
      <c r="Q46" s="22">
        <v>0</v>
      </c>
      <c r="R46" s="22">
        <v>0</v>
      </c>
      <c r="S46" s="25" t="s">
        <v>535</v>
      </c>
      <c r="T46" s="22" t="s">
        <v>533</v>
      </c>
      <c r="U46" s="22" t="s">
        <v>534</v>
      </c>
      <c r="V46" t="s">
        <v>579</v>
      </c>
      <c r="W46" t="s">
        <v>579</v>
      </c>
      <c r="AC46" s="20"/>
      <c r="AI46" t="s">
        <v>579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2260</v>
      </c>
      <c r="E47" s="16">
        <v>2260</v>
      </c>
      <c r="F47" s="21" t="s">
        <v>532</v>
      </c>
      <c r="G47" s="23">
        <v>1</v>
      </c>
      <c r="H47" s="17" t="s">
        <v>254</v>
      </c>
      <c r="I47" s="16">
        <v>2260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255</v>
      </c>
      <c r="Q47" s="22">
        <v>0</v>
      </c>
      <c r="R47" s="22">
        <v>0</v>
      </c>
      <c r="S47" s="25" t="s">
        <v>535</v>
      </c>
      <c r="T47" s="22" t="s">
        <v>533</v>
      </c>
      <c r="U47" s="22" t="s">
        <v>534</v>
      </c>
      <c r="V47" t="s">
        <v>580</v>
      </c>
      <c r="W47" t="s">
        <v>580</v>
      </c>
      <c r="AC47" s="20"/>
      <c r="AI47" t="s">
        <v>580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2260</v>
      </c>
      <c r="E48" s="16">
        <v>2260</v>
      </c>
      <c r="F48" s="21" t="s">
        <v>532</v>
      </c>
      <c r="G48" s="23">
        <v>1</v>
      </c>
      <c r="H48" s="17" t="s">
        <v>258</v>
      </c>
      <c r="I48" s="16">
        <v>2260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259</v>
      </c>
      <c r="Q48" s="22">
        <v>0</v>
      </c>
      <c r="R48" s="22">
        <v>0</v>
      </c>
      <c r="S48" s="25" t="s">
        <v>535</v>
      </c>
      <c r="T48" s="22" t="s">
        <v>533</v>
      </c>
      <c r="U48" s="22" t="s">
        <v>534</v>
      </c>
      <c r="V48" t="s">
        <v>581</v>
      </c>
      <c r="W48" t="s">
        <v>581</v>
      </c>
      <c r="AC48" s="20"/>
      <c r="AI48" t="s">
        <v>581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2260</v>
      </c>
      <c r="E49" s="16">
        <v>2260</v>
      </c>
      <c r="F49" s="21" t="s">
        <v>532</v>
      </c>
      <c r="G49" s="23">
        <v>1</v>
      </c>
      <c r="H49" s="17" t="s">
        <v>261</v>
      </c>
      <c r="I49" s="16">
        <v>2260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262</v>
      </c>
      <c r="Q49" s="22">
        <v>0</v>
      </c>
      <c r="R49" s="22">
        <v>0</v>
      </c>
      <c r="S49" s="25" t="s">
        <v>535</v>
      </c>
      <c r="T49" s="22" t="s">
        <v>533</v>
      </c>
      <c r="U49" s="22" t="s">
        <v>534</v>
      </c>
      <c r="V49" t="s">
        <v>582</v>
      </c>
      <c r="W49" t="s">
        <v>582</v>
      </c>
      <c r="AC49" s="20"/>
      <c r="AI49" t="s">
        <v>582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2260</v>
      </c>
      <c r="E50" s="16">
        <v>2260</v>
      </c>
      <c r="F50" s="21" t="s">
        <v>532</v>
      </c>
      <c r="G50" s="23">
        <v>1</v>
      </c>
      <c r="H50" s="17" t="s">
        <v>264</v>
      </c>
      <c r="I50" s="16">
        <v>2260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265</v>
      </c>
      <c r="Q50" s="22">
        <v>0</v>
      </c>
      <c r="R50" s="22">
        <v>0</v>
      </c>
      <c r="S50" s="25" t="s">
        <v>535</v>
      </c>
      <c r="T50" s="22" t="s">
        <v>533</v>
      </c>
      <c r="U50" s="22" t="s">
        <v>534</v>
      </c>
      <c r="V50" t="s">
        <v>583</v>
      </c>
      <c r="W50" t="s">
        <v>583</v>
      </c>
      <c r="AC50" s="20"/>
      <c r="AI50" t="s">
        <v>583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2262</v>
      </c>
      <c r="E51" s="16">
        <v>2262</v>
      </c>
      <c r="F51" s="21" t="s">
        <v>532</v>
      </c>
      <c r="G51" s="23">
        <v>1</v>
      </c>
      <c r="H51" s="17" t="s">
        <v>267</v>
      </c>
      <c r="I51" s="16">
        <v>2262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268</v>
      </c>
      <c r="Q51" s="22">
        <v>0</v>
      </c>
      <c r="R51" s="22">
        <v>0</v>
      </c>
      <c r="S51" s="25" t="s">
        <v>535</v>
      </c>
      <c r="T51" s="22" t="s">
        <v>533</v>
      </c>
      <c r="U51" s="22" t="s">
        <v>534</v>
      </c>
      <c r="V51" t="s">
        <v>584</v>
      </c>
      <c r="W51" t="s">
        <v>584</v>
      </c>
      <c r="AC51" s="20"/>
      <c r="AI51" t="s">
        <v>584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2262</v>
      </c>
      <c r="E52" s="16">
        <v>2262</v>
      </c>
      <c r="F52" s="21" t="s">
        <v>532</v>
      </c>
      <c r="G52" s="23">
        <v>1</v>
      </c>
      <c r="H52" s="17" t="s">
        <v>270</v>
      </c>
      <c r="I52" s="16">
        <v>2262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271</v>
      </c>
      <c r="Q52" s="22">
        <v>0</v>
      </c>
      <c r="R52" s="22">
        <v>0</v>
      </c>
      <c r="S52" s="25" t="s">
        <v>535</v>
      </c>
      <c r="T52" s="22" t="s">
        <v>533</v>
      </c>
      <c r="U52" s="22" t="s">
        <v>534</v>
      </c>
      <c r="V52" t="s">
        <v>585</v>
      </c>
      <c r="W52" t="s">
        <v>585</v>
      </c>
      <c r="AC52" s="20"/>
      <c r="AI52" t="s">
        <v>585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2264</v>
      </c>
      <c r="E53" s="16">
        <v>2264</v>
      </c>
      <c r="F53" s="21" t="s">
        <v>532</v>
      </c>
      <c r="G53" s="23">
        <v>1</v>
      </c>
      <c r="H53" s="17" t="s">
        <v>273</v>
      </c>
      <c r="I53" s="16">
        <v>2264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274</v>
      </c>
      <c r="Q53" s="22">
        <v>0</v>
      </c>
      <c r="R53" s="22">
        <v>0</v>
      </c>
      <c r="S53" s="25" t="s">
        <v>535</v>
      </c>
      <c r="T53" s="22" t="s">
        <v>533</v>
      </c>
      <c r="U53" s="22" t="s">
        <v>534</v>
      </c>
      <c r="V53" t="s">
        <v>586</v>
      </c>
      <c r="W53" t="s">
        <v>586</v>
      </c>
      <c r="AC53" s="20"/>
      <c r="AI53" t="s">
        <v>586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2270</v>
      </c>
      <c r="E54" s="16">
        <v>2270</v>
      </c>
      <c r="F54" s="21" t="s">
        <v>532</v>
      </c>
      <c r="G54" s="23">
        <v>1</v>
      </c>
      <c r="H54" s="17" t="s">
        <v>276</v>
      </c>
      <c r="I54" s="16">
        <v>2270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277</v>
      </c>
      <c r="Q54" s="22">
        <v>0</v>
      </c>
      <c r="R54" s="22">
        <v>0</v>
      </c>
      <c r="S54" s="25" t="s">
        <v>535</v>
      </c>
      <c r="T54" s="22" t="s">
        <v>533</v>
      </c>
      <c r="U54" s="22" t="s">
        <v>534</v>
      </c>
      <c r="V54" t="s">
        <v>587</v>
      </c>
      <c r="W54" t="s">
        <v>587</v>
      </c>
      <c r="AC54" s="20"/>
      <c r="AI54" t="s">
        <v>587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2280</v>
      </c>
      <c r="E55" s="18">
        <v>2280</v>
      </c>
      <c r="F55" s="21" t="s">
        <v>532</v>
      </c>
      <c r="G55" s="23">
        <v>1</v>
      </c>
      <c r="H55" s="19" t="s">
        <v>279</v>
      </c>
      <c r="I55" s="18">
        <v>2280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280</v>
      </c>
      <c r="Q55" s="22">
        <v>0</v>
      </c>
      <c r="R55" s="22">
        <v>0</v>
      </c>
      <c r="S55" s="25" t="s">
        <v>535</v>
      </c>
      <c r="T55" s="22" t="s">
        <v>533</v>
      </c>
      <c r="U55" s="22" t="s">
        <v>534</v>
      </c>
      <c r="V55" t="s">
        <v>588</v>
      </c>
      <c r="W55" t="s">
        <v>588</v>
      </c>
      <c r="AC55" s="20"/>
      <c r="AI55" t="s">
        <v>588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2400</v>
      </c>
      <c r="E56" s="16">
        <v>2400</v>
      </c>
      <c r="F56" s="21" t="s">
        <v>532</v>
      </c>
      <c r="G56" s="23">
        <v>1</v>
      </c>
      <c r="H56" s="19" t="s">
        <v>282</v>
      </c>
      <c r="I56" s="16">
        <v>2400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283</v>
      </c>
      <c r="Q56" s="22">
        <v>0</v>
      </c>
      <c r="R56" s="22">
        <v>0</v>
      </c>
      <c r="S56" s="25" t="s">
        <v>535</v>
      </c>
      <c r="T56" s="22" t="s">
        <v>533</v>
      </c>
      <c r="U56" s="22" t="s">
        <v>534</v>
      </c>
      <c r="V56" t="s">
        <v>589</v>
      </c>
      <c r="W56" t="s">
        <v>589</v>
      </c>
      <c r="AC56" s="20"/>
      <c r="AI56" t="s">
        <v>589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2436</v>
      </c>
      <c r="E57" s="16">
        <v>2436</v>
      </c>
      <c r="F57" s="21" t="s">
        <v>532</v>
      </c>
      <c r="G57" s="23">
        <v>1</v>
      </c>
      <c r="H57" s="19" t="s">
        <v>285</v>
      </c>
      <c r="I57" s="16">
        <v>2436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286</v>
      </c>
      <c r="Q57" s="22">
        <v>0</v>
      </c>
      <c r="R57" s="22">
        <v>0</v>
      </c>
      <c r="S57" s="25" t="s">
        <v>535</v>
      </c>
      <c r="T57" s="22" t="s">
        <v>533</v>
      </c>
      <c r="U57" s="22" t="s">
        <v>534</v>
      </c>
      <c r="V57" t="s">
        <v>590</v>
      </c>
      <c r="W57" t="s">
        <v>590</v>
      </c>
      <c r="AC57" s="20"/>
      <c r="AI57" t="s">
        <v>590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2440</v>
      </c>
      <c r="E58" s="16">
        <v>2440</v>
      </c>
      <c r="F58" s="21" t="s">
        <v>532</v>
      </c>
      <c r="G58" s="23">
        <v>1</v>
      </c>
      <c r="H58" s="19" t="s">
        <v>288</v>
      </c>
      <c r="I58" s="16">
        <v>2440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289</v>
      </c>
      <c r="Q58" s="22">
        <v>0</v>
      </c>
      <c r="R58" s="22">
        <v>0</v>
      </c>
      <c r="S58" s="25" t="s">
        <v>535</v>
      </c>
      <c r="T58" s="22" t="s">
        <v>533</v>
      </c>
      <c r="U58" s="22" t="s">
        <v>534</v>
      </c>
      <c r="V58" t="s">
        <v>591</v>
      </c>
      <c r="W58" t="s">
        <v>591</v>
      </c>
      <c r="AC58" s="20"/>
      <c r="AI58" t="s">
        <v>591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2440</v>
      </c>
      <c r="E59" s="16">
        <v>2440</v>
      </c>
      <c r="F59" s="21" t="s">
        <v>532</v>
      </c>
      <c r="G59" s="23">
        <v>1</v>
      </c>
      <c r="H59" s="19" t="s">
        <v>291</v>
      </c>
      <c r="I59" s="16">
        <v>2440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292</v>
      </c>
      <c r="Q59" s="22">
        <v>0</v>
      </c>
      <c r="R59" s="22">
        <v>0</v>
      </c>
      <c r="S59" s="25" t="s">
        <v>535</v>
      </c>
      <c r="T59" s="22" t="s">
        <v>533</v>
      </c>
      <c r="U59" s="22" t="s">
        <v>534</v>
      </c>
      <c r="V59" t="s">
        <v>592</v>
      </c>
      <c r="W59" t="s">
        <v>592</v>
      </c>
      <c r="AC59" s="20"/>
      <c r="AI59" t="s">
        <v>592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2440</v>
      </c>
      <c r="E60" s="16">
        <v>2440</v>
      </c>
      <c r="F60" s="21" t="s">
        <v>532</v>
      </c>
      <c r="G60" s="23">
        <v>1</v>
      </c>
      <c r="H60" s="19" t="s">
        <v>294</v>
      </c>
      <c r="I60" s="16">
        <v>2440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295</v>
      </c>
      <c r="Q60" s="22">
        <v>0</v>
      </c>
      <c r="R60" s="22">
        <v>0</v>
      </c>
      <c r="S60" s="25" t="s">
        <v>535</v>
      </c>
      <c r="T60" s="22" t="s">
        <v>533</v>
      </c>
      <c r="U60" s="22" t="s">
        <v>534</v>
      </c>
      <c r="V60" t="s">
        <v>593</v>
      </c>
      <c r="W60" t="s">
        <v>593</v>
      </c>
      <c r="AC60" s="20"/>
      <c r="AI60" t="s">
        <v>593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2440</v>
      </c>
      <c r="E61" s="16">
        <v>2440</v>
      </c>
      <c r="F61" s="21" t="s">
        <v>532</v>
      </c>
      <c r="G61" s="22">
        <v>1</v>
      </c>
      <c r="H61" s="19" t="s">
        <v>297</v>
      </c>
      <c r="I61" s="16">
        <v>2440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298</v>
      </c>
      <c r="Q61" s="22">
        <v>0</v>
      </c>
      <c r="R61" s="22">
        <v>0</v>
      </c>
      <c r="S61" s="25" t="s">
        <v>535</v>
      </c>
      <c r="T61" s="22" t="s">
        <v>533</v>
      </c>
      <c r="U61" s="22" t="s">
        <v>534</v>
      </c>
      <c r="V61" t="s">
        <v>594</v>
      </c>
      <c r="W61" t="s">
        <v>594</v>
      </c>
      <c r="AC61" s="20"/>
      <c r="AI61" t="s">
        <v>594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2450</v>
      </c>
      <c r="E62" s="16">
        <v>2450</v>
      </c>
      <c r="F62" s="21" t="s">
        <v>532</v>
      </c>
      <c r="G62" s="23">
        <v>1</v>
      </c>
      <c r="H62" s="19" t="s">
        <v>300</v>
      </c>
      <c r="I62" s="16">
        <v>2450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301</v>
      </c>
      <c r="Q62" s="22">
        <v>0</v>
      </c>
      <c r="R62" s="22">
        <v>0</v>
      </c>
      <c r="S62" s="25" t="s">
        <v>535</v>
      </c>
      <c r="T62" s="22" t="s">
        <v>533</v>
      </c>
      <c r="U62" s="22" t="s">
        <v>534</v>
      </c>
      <c r="V62" t="s">
        <v>595</v>
      </c>
      <c r="W62" t="s">
        <v>595</v>
      </c>
      <c r="AC62" s="20"/>
      <c r="AI62" t="s">
        <v>595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2500</v>
      </c>
      <c r="E63" s="16">
        <v>2500</v>
      </c>
      <c r="F63" s="21" t="s">
        <v>532</v>
      </c>
      <c r="G63" s="23">
        <v>1</v>
      </c>
      <c r="H63" s="19" t="s">
        <v>303</v>
      </c>
      <c r="I63" s="16">
        <v>2500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304</v>
      </c>
      <c r="Q63" s="22">
        <v>0</v>
      </c>
      <c r="R63" s="22">
        <v>0</v>
      </c>
      <c r="S63" s="25" t="s">
        <v>535</v>
      </c>
      <c r="T63" s="22" t="s">
        <v>533</v>
      </c>
      <c r="U63" s="22" t="s">
        <v>534</v>
      </c>
      <c r="V63" t="s">
        <v>596</v>
      </c>
      <c r="W63" t="s">
        <v>596</v>
      </c>
      <c r="AC63" s="20"/>
      <c r="AI63" t="s">
        <v>596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2550</v>
      </c>
      <c r="E64" s="16">
        <v>2550</v>
      </c>
      <c r="F64" s="21" t="s">
        <v>532</v>
      </c>
      <c r="G64" s="23">
        <v>1</v>
      </c>
      <c r="H64" s="19" t="s">
        <v>306</v>
      </c>
      <c r="I64" s="16">
        <v>2550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307</v>
      </c>
      <c r="Q64" s="22">
        <v>0</v>
      </c>
      <c r="R64" s="22">
        <v>0</v>
      </c>
      <c r="S64" s="25" t="s">
        <v>535</v>
      </c>
      <c r="T64" s="22" t="s">
        <v>533</v>
      </c>
      <c r="U64" s="22" t="s">
        <v>534</v>
      </c>
      <c r="V64" t="s">
        <v>597</v>
      </c>
      <c r="W64" t="s">
        <v>597</v>
      </c>
      <c r="AC64" s="20"/>
      <c r="AI64" t="s">
        <v>597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2550</v>
      </c>
      <c r="E65" s="16">
        <v>2550</v>
      </c>
      <c r="F65" s="21" t="s">
        <v>532</v>
      </c>
      <c r="G65" s="23">
        <v>1</v>
      </c>
      <c r="H65" s="19" t="s">
        <v>309</v>
      </c>
      <c r="I65" s="16">
        <v>2550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310</v>
      </c>
      <c r="Q65" s="22">
        <v>0</v>
      </c>
      <c r="R65" s="22">
        <v>0</v>
      </c>
      <c r="S65" s="25" t="s">
        <v>535</v>
      </c>
      <c r="T65" s="22" t="s">
        <v>533</v>
      </c>
      <c r="U65" s="22" t="s">
        <v>534</v>
      </c>
      <c r="V65" t="s">
        <v>598</v>
      </c>
      <c r="W65" t="s">
        <v>598</v>
      </c>
      <c r="AC65" s="20"/>
      <c r="AI65" t="s">
        <v>598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2550</v>
      </c>
      <c r="E66" s="16">
        <v>2550</v>
      </c>
      <c r="F66" s="21" t="s">
        <v>532</v>
      </c>
      <c r="G66" s="23">
        <v>1</v>
      </c>
      <c r="H66" s="19" t="s">
        <v>312</v>
      </c>
      <c r="I66" s="16">
        <v>2550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313</v>
      </c>
      <c r="Q66" s="22">
        <v>0</v>
      </c>
      <c r="R66" s="22">
        <v>0</v>
      </c>
      <c r="S66" s="25" t="s">
        <v>535</v>
      </c>
      <c r="T66" s="22" t="s">
        <v>533</v>
      </c>
      <c r="U66" s="22" t="s">
        <v>534</v>
      </c>
      <c r="V66" t="s">
        <v>599</v>
      </c>
      <c r="W66" t="s">
        <v>599</v>
      </c>
      <c r="AC66" s="20"/>
      <c r="AI66" t="s">
        <v>599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2552</v>
      </c>
      <c r="E67" s="16">
        <v>2552</v>
      </c>
      <c r="F67" s="21" t="s">
        <v>532</v>
      </c>
      <c r="G67" s="23">
        <v>1</v>
      </c>
      <c r="H67" s="19" t="s">
        <v>315</v>
      </c>
      <c r="I67" s="16">
        <v>2552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316</v>
      </c>
      <c r="Q67" s="22">
        <v>0</v>
      </c>
      <c r="R67" s="22">
        <v>0</v>
      </c>
      <c r="S67" s="25" t="s">
        <v>535</v>
      </c>
      <c r="T67" s="22" t="s">
        <v>533</v>
      </c>
      <c r="U67" s="22" t="s">
        <v>534</v>
      </c>
      <c r="V67" t="s">
        <v>600</v>
      </c>
      <c r="W67" t="s">
        <v>600</v>
      </c>
      <c r="AC67" s="20"/>
      <c r="AI67" t="s">
        <v>600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2552</v>
      </c>
      <c r="E68" s="16">
        <v>2552</v>
      </c>
      <c r="F68" s="21" t="s">
        <v>532</v>
      </c>
      <c r="G68" s="23">
        <v>1</v>
      </c>
      <c r="H68" s="19" t="s">
        <v>318</v>
      </c>
      <c r="I68" s="16">
        <v>2552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319</v>
      </c>
      <c r="Q68" s="22">
        <v>0</v>
      </c>
      <c r="R68" s="22">
        <v>0</v>
      </c>
      <c r="S68" s="25" t="s">
        <v>535</v>
      </c>
      <c r="T68" s="22" t="s">
        <v>533</v>
      </c>
      <c r="U68" s="22" t="s">
        <v>534</v>
      </c>
      <c r="V68" t="s">
        <v>601</v>
      </c>
      <c r="W68" t="s">
        <v>601</v>
      </c>
      <c r="AC68" s="20"/>
      <c r="AI68" t="s">
        <v>601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2599</v>
      </c>
      <c r="E69" s="16">
        <v>2599</v>
      </c>
      <c r="F69" s="21" t="s">
        <v>532</v>
      </c>
      <c r="G69" s="23">
        <v>1</v>
      </c>
      <c r="H69" s="19" t="s">
        <v>321</v>
      </c>
      <c r="I69" s="16">
        <v>2599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322</v>
      </c>
      <c r="Q69" s="22">
        <v>0</v>
      </c>
      <c r="R69" s="22">
        <v>0</v>
      </c>
      <c r="S69" s="25" t="s">
        <v>535</v>
      </c>
      <c r="T69" s="22" t="s">
        <v>533</v>
      </c>
      <c r="U69" s="22" t="s">
        <v>534</v>
      </c>
      <c r="V69" t="s">
        <v>602</v>
      </c>
      <c r="W69" t="s">
        <v>602</v>
      </c>
      <c r="AC69" s="20"/>
      <c r="AI69" t="s">
        <v>602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2599</v>
      </c>
      <c r="E70" s="16">
        <v>2599</v>
      </c>
      <c r="F70" s="21" t="s">
        <v>532</v>
      </c>
      <c r="G70" s="23">
        <v>1</v>
      </c>
      <c r="H70" s="19" t="s">
        <v>324</v>
      </c>
      <c r="I70" s="16">
        <v>2599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325</v>
      </c>
      <c r="Q70" s="22">
        <v>0</v>
      </c>
      <c r="R70" s="22">
        <v>0</v>
      </c>
      <c r="S70" s="25" t="s">
        <v>535</v>
      </c>
      <c r="T70" s="22" t="s">
        <v>533</v>
      </c>
      <c r="U70" s="22" t="s">
        <v>534</v>
      </c>
      <c r="V70" t="s">
        <v>603</v>
      </c>
      <c r="W70" t="s">
        <v>603</v>
      </c>
      <c r="AC70" s="20"/>
      <c r="AI70" t="s">
        <v>603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2610</v>
      </c>
      <c r="E71" s="16">
        <v>2610</v>
      </c>
      <c r="F71" s="21" t="s">
        <v>532</v>
      </c>
      <c r="G71" s="23">
        <v>1</v>
      </c>
      <c r="H71" s="19" t="s">
        <v>324</v>
      </c>
      <c r="I71" s="16">
        <v>2610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325</v>
      </c>
      <c r="Q71" s="22">
        <v>0</v>
      </c>
      <c r="R71" s="22">
        <v>0</v>
      </c>
      <c r="S71" s="25" t="s">
        <v>535</v>
      </c>
      <c r="T71" s="22" t="s">
        <v>533</v>
      </c>
      <c r="U71" s="22" t="s">
        <v>534</v>
      </c>
      <c r="V71" t="s">
        <v>604</v>
      </c>
      <c r="W71" t="s">
        <v>604</v>
      </c>
      <c r="AC71" s="20"/>
      <c r="AI71" t="s">
        <v>604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2610</v>
      </c>
      <c r="E72" s="16">
        <v>2610</v>
      </c>
      <c r="F72" s="21" t="s">
        <v>532</v>
      </c>
      <c r="G72" s="23">
        <v>1</v>
      </c>
      <c r="H72" s="19" t="s">
        <v>328</v>
      </c>
      <c r="I72" s="16">
        <v>2610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329</v>
      </c>
      <c r="Q72" s="22">
        <v>0</v>
      </c>
      <c r="R72" s="22">
        <v>0</v>
      </c>
      <c r="S72" s="25" t="s">
        <v>535</v>
      </c>
      <c r="T72" s="22" t="s">
        <v>533</v>
      </c>
      <c r="U72" s="22" t="s">
        <v>534</v>
      </c>
      <c r="V72" t="s">
        <v>605</v>
      </c>
      <c r="W72" t="s">
        <v>605</v>
      </c>
      <c r="AC72" s="20"/>
      <c r="AI72" t="s">
        <v>605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2690</v>
      </c>
      <c r="E73" s="16">
        <v>2690</v>
      </c>
      <c r="F73" s="21" t="s">
        <v>532</v>
      </c>
      <c r="G73" s="23">
        <v>1</v>
      </c>
      <c r="H73" s="19" t="s">
        <v>331</v>
      </c>
      <c r="I73" s="16">
        <v>2690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332</v>
      </c>
      <c r="Q73" s="22">
        <v>0</v>
      </c>
      <c r="R73" s="22">
        <v>0</v>
      </c>
      <c r="S73" s="25" t="s">
        <v>535</v>
      </c>
      <c r="T73" s="22" t="s">
        <v>533</v>
      </c>
      <c r="U73" s="22" t="s">
        <v>534</v>
      </c>
      <c r="V73" t="s">
        <v>606</v>
      </c>
      <c r="W73" t="s">
        <v>606</v>
      </c>
      <c r="AC73" s="20"/>
      <c r="AI73" t="s">
        <v>606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2700</v>
      </c>
      <c r="E74" s="16">
        <v>2700</v>
      </c>
      <c r="F74" s="21" t="s">
        <v>532</v>
      </c>
      <c r="G74" s="23">
        <v>1</v>
      </c>
      <c r="H74" s="19" t="s">
        <v>334</v>
      </c>
      <c r="I74" s="16">
        <v>2700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335</v>
      </c>
      <c r="Q74" s="22">
        <v>0</v>
      </c>
      <c r="R74" s="22">
        <v>0</v>
      </c>
      <c r="S74" s="25" t="s">
        <v>535</v>
      </c>
      <c r="T74" s="22" t="s">
        <v>533</v>
      </c>
      <c r="U74" s="22" t="s">
        <v>534</v>
      </c>
      <c r="V74" t="s">
        <v>607</v>
      </c>
      <c r="W74" t="s">
        <v>607</v>
      </c>
      <c r="AC74" s="20"/>
      <c r="AI74" t="s">
        <v>607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2730</v>
      </c>
      <c r="E75" s="16">
        <v>2730</v>
      </c>
      <c r="F75" s="21" t="s">
        <v>532</v>
      </c>
      <c r="G75" s="23">
        <v>1</v>
      </c>
      <c r="H75" s="19" t="s">
        <v>337</v>
      </c>
      <c r="I75" s="16">
        <v>2730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338</v>
      </c>
      <c r="Q75" s="22">
        <v>0</v>
      </c>
      <c r="R75" s="22">
        <v>0</v>
      </c>
      <c r="S75" s="25" t="s">
        <v>535</v>
      </c>
      <c r="T75" s="22" t="s">
        <v>533</v>
      </c>
      <c r="U75" s="22" t="s">
        <v>534</v>
      </c>
      <c r="V75" t="s">
        <v>608</v>
      </c>
      <c r="W75" t="s">
        <v>608</v>
      </c>
      <c r="AC75" s="20"/>
      <c r="AI75" t="s">
        <v>608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2730</v>
      </c>
      <c r="E76" s="16">
        <v>2730</v>
      </c>
      <c r="F76" s="21" t="s">
        <v>532</v>
      </c>
      <c r="G76" s="23">
        <v>1</v>
      </c>
      <c r="H76" s="19" t="s">
        <v>340</v>
      </c>
      <c r="I76" s="16">
        <v>2730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341</v>
      </c>
      <c r="Q76" s="22">
        <v>0</v>
      </c>
      <c r="R76" s="22">
        <v>0</v>
      </c>
      <c r="S76" s="25" t="s">
        <v>535</v>
      </c>
      <c r="T76" s="22" t="s">
        <v>533</v>
      </c>
      <c r="U76" s="22" t="s">
        <v>534</v>
      </c>
      <c r="V76" t="s">
        <v>609</v>
      </c>
      <c r="W76" t="s">
        <v>609</v>
      </c>
      <c r="AC76" s="20"/>
      <c r="AI76" t="s">
        <v>609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2780</v>
      </c>
      <c r="E77" s="16">
        <v>2780</v>
      </c>
      <c r="F77" s="21" t="s">
        <v>532</v>
      </c>
      <c r="G77" s="23">
        <v>1</v>
      </c>
      <c r="H77" s="19" t="s">
        <v>343</v>
      </c>
      <c r="I77" s="16">
        <v>2780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344</v>
      </c>
      <c r="Q77" s="22">
        <v>0</v>
      </c>
      <c r="R77" s="22">
        <v>0</v>
      </c>
      <c r="S77" s="25" t="s">
        <v>535</v>
      </c>
      <c r="T77" s="22" t="s">
        <v>533</v>
      </c>
      <c r="U77" s="22" t="s">
        <v>534</v>
      </c>
      <c r="V77" t="s">
        <v>610</v>
      </c>
      <c r="W77" t="s">
        <v>610</v>
      </c>
      <c r="AC77" s="20"/>
      <c r="AI77" t="s">
        <v>610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2790</v>
      </c>
      <c r="E78" s="16">
        <v>2790</v>
      </c>
      <c r="F78" s="21" t="s">
        <v>532</v>
      </c>
      <c r="G78" s="23">
        <v>1</v>
      </c>
      <c r="H78" s="19" t="s">
        <v>346</v>
      </c>
      <c r="I78" s="16">
        <v>2790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347</v>
      </c>
      <c r="Q78" s="22">
        <v>0</v>
      </c>
      <c r="R78" s="22">
        <v>0</v>
      </c>
      <c r="S78" s="25" t="s">
        <v>535</v>
      </c>
      <c r="T78" s="22" t="s">
        <v>533</v>
      </c>
      <c r="U78" s="22" t="s">
        <v>534</v>
      </c>
      <c r="V78" t="s">
        <v>611</v>
      </c>
      <c r="W78" t="s">
        <v>611</v>
      </c>
      <c r="AC78" s="20"/>
      <c r="AI78" t="s">
        <v>611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2790</v>
      </c>
      <c r="E79" s="16">
        <v>2790</v>
      </c>
      <c r="F79" s="21" t="s">
        <v>532</v>
      </c>
      <c r="G79" s="23">
        <v>1</v>
      </c>
      <c r="H79" s="19" t="s">
        <v>381</v>
      </c>
      <c r="I79" s="16">
        <v>2790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382</v>
      </c>
      <c r="Q79" s="22">
        <v>0</v>
      </c>
      <c r="R79" s="22">
        <v>0</v>
      </c>
      <c r="S79" s="25" t="s">
        <v>535</v>
      </c>
      <c r="T79" s="22" t="s">
        <v>533</v>
      </c>
      <c r="U79" s="22" t="s">
        <v>534</v>
      </c>
      <c r="V79" t="s">
        <v>612</v>
      </c>
      <c r="W79" t="s">
        <v>612</v>
      </c>
      <c r="AC79" s="20"/>
      <c r="AI79" t="s">
        <v>612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2800</v>
      </c>
      <c r="E80" s="16">
        <v>2800</v>
      </c>
      <c r="F80" s="21" t="s">
        <v>532</v>
      </c>
      <c r="G80" s="23">
        <v>1</v>
      </c>
      <c r="H80" s="19" t="s">
        <v>384</v>
      </c>
      <c r="I80" s="16">
        <v>2800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385</v>
      </c>
      <c r="Q80" s="22">
        <v>0</v>
      </c>
      <c r="R80" s="22">
        <v>0</v>
      </c>
      <c r="S80" s="25" t="s">
        <v>535</v>
      </c>
      <c r="T80" s="22" t="s">
        <v>533</v>
      </c>
      <c r="U80" s="22" t="s">
        <v>534</v>
      </c>
      <c r="V80" t="s">
        <v>613</v>
      </c>
      <c r="W80" t="s">
        <v>613</v>
      </c>
      <c r="AC80" s="20"/>
      <c r="AI80" t="s">
        <v>613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2830</v>
      </c>
      <c r="E81" s="16">
        <v>2830</v>
      </c>
      <c r="F81" s="21" t="s">
        <v>532</v>
      </c>
      <c r="G81" s="23">
        <v>1</v>
      </c>
      <c r="H81" s="19" t="s">
        <v>387</v>
      </c>
      <c r="I81" s="16">
        <v>2830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388</v>
      </c>
      <c r="Q81" s="22">
        <v>0</v>
      </c>
      <c r="R81" s="22">
        <v>0</v>
      </c>
      <c r="S81" s="25" t="s">
        <v>535</v>
      </c>
      <c r="T81" s="22" t="s">
        <v>533</v>
      </c>
      <c r="U81" s="22" t="s">
        <v>534</v>
      </c>
      <c r="V81" t="s">
        <v>614</v>
      </c>
      <c r="W81" t="s">
        <v>614</v>
      </c>
      <c r="AC81" s="20"/>
      <c r="AI81" t="s">
        <v>614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2850</v>
      </c>
      <c r="E82" s="16">
        <v>2850</v>
      </c>
      <c r="F82" s="21" t="s">
        <v>532</v>
      </c>
      <c r="G82" s="23">
        <v>1</v>
      </c>
      <c r="H82" s="19" t="s">
        <v>390</v>
      </c>
      <c r="I82" s="16">
        <v>2850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391</v>
      </c>
      <c r="Q82" s="22">
        <v>0</v>
      </c>
      <c r="R82" s="22">
        <v>0</v>
      </c>
      <c r="S82" s="25" t="s">
        <v>535</v>
      </c>
      <c r="T82" s="22" t="s">
        <v>533</v>
      </c>
      <c r="U82" s="22" t="s">
        <v>534</v>
      </c>
      <c r="V82" t="s">
        <v>615</v>
      </c>
      <c r="W82" t="s">
        <v>615</v>
      </c>
      <c r="AC82" s="20"/>
      <c r="AI82" t="s">
        <v>615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2870</v>
      </c>
      <c r="E83" s="16">
        <v>2870</v>
      </c>
      <c r="F83" s="21" t="s">
        <v>532</v>
      </c>
      <c r="G83" s="23">
        <v>1</v>
      </c>
      <c r="H83" s="19" t="s">
        <v>393</v>
      </c>
      <c r="I83" s="16">
        <v>2870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394</v>
      </c>
      <c r="Q83" s="22">
        <v>0</v>
      </c>
      <c r="R83" s="22">
        <v>0</v>
      </c>
      <c r="S83" s="25" t="s">
        <v>535</v>
      </c>
      <c r="T83" s="22" t="s">
        <v>533</v>
      </c>
      <c r="U83" s="22" t="s">
        <v>534</v>
      </c>
      <c r="V83" t="s">
        <v>616</v>
      </c>
      <c r="W83" t="s">
        <v>616</v>
      </c>
      <c r="AC83" s="20"/>
      <c r="AI83" t="s">
        <v>616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2870</v>
      </c>
      <c r="E84" s="16">
        <v>2870</v>
      </c>
      <c r="F84" s="21" t="s">
        <v>532</v>
      </c>
      <c r="G84" s="23">
        <v>1</v>
      </c>
      <c r="H84" s="17" t="s">
        <v>396</v>
      </c>
      <c r="I84" s="16">
        <v>2870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397</v>
      </c>
      <c r="Q84" s="22">
        <v>0</v>
      </c>
      <c r="R84" s="22">
        <v>0</v>
      </c>
      <c r="S84" s="25" t="s">
        <v>535</v>
      </c>
      <c r="T84" s="22" t="s">
        <v>533</v>
      </c>
      <c r="U84" s="22" t="s">
        <v>534</v>
      </c>
      <c r="V84" t="s">
        <v>617</v>
      </c>
      <c r="W84" t="s">
        <v>617</v>
      </c>
      <c r="AC84" s="20"/>
      <c r="AI84" t="s">
        <v>617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2870</v>
      </c>
      <c r="E85" s="16">
        <v>2870</v>
      </c>
      <c r="F85" s="21" t="s">
        <v>532</v>
      </c>
      <c r="G85" s="23">
        <v>1</v>
      </c>
      <c r="H85" s="17" t="s">
        <v>399</v>
      </c>
      <c r="I85" s="16">
        <v>2870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400</v>
      </c>
      <c r="Q85" s="22">
        <v>0</v>
      </c>
      <c r="R85" s="22">
        <v>0</v>
      </c>
      <c r="S85" s="25" t="s">
        <v>535</v>
      </c>
      <c r="T85" s="22" t="s">
        <v>533</v>
      </c>
      <c r="U85" s="22" t="s">
        <v>534</v>
      </c>
      <c r="V85" t="s">
        <v>618</v>
      </c>
      <c r="W85" t="s">
        <v>618</v>
      </c>
      <c r="AC85" s="20"/>
      <c r="AI85" t="s">
        <v>618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2900</v>
      </c>
      <c r="E86" s="16">
        <v>2900</v>
      </c>
      <c r="F86" s="21" t="s">
        <v>532</v>
      </c>
      <c r="G86" s="23">
        <v>1</v>
      </c>
      <c r="H86" s="17" t="s">
        <v>402</v>
      </c>
      <c r="I86" s="16">
        <v>2900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403</v>
      </c>
      <c r="Q86" s="22">
        <v>0</v>
      </c>
      <c r="R86" s="22">
        <v>0</v>
      </c>
      <c r="S86" s="25" t="s">
        <v>535</v>
      </c>
      <c r="T86" s="22" t="s">
        <v>533</v>
      </c>
      <c r="U86" s="22" t="s">
        <v>534</v>
      </c>
      <c r="V86" t="s">
        <v>619</v>
      </c>
      <c r="W86" t="s">
        <v>619</v>
      </c>
      <c r="AC86" s="20"/>
      <c r="AI86" t="s">
        <v>619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2900</v>
      </c>
      <c r="E87" s="16">
        <v>2900</v>
      </c>
      <c r="F87" s="21" t="s">
        <v>532</v>
      </c>
      <c r="G87" s="23">
        <v>1</v>
      </c>
      <c r="H87" s="17" t="s">
        <v>405</v>
      </c>
      <c r="I87" s="16">
        <v>2900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406</v>
      </c>
      <c r="Q87" s="22">
        <v>0</v>
      </c>
      <c r="R87" s="22">
        <v>0</v>
      </c>
      <c r="S87" s="25" t="s">
        <v>535</v>
      </c>
      <c r="T87" s="22" t="s">
        <v>533</v>
      </c>
      <c r="U87" s="22" t="s">
        <v>534</v>
      </c>
      <c r="V87" t="s">
        <v>620</v>
      </c>
      <c r="W87" t="s">
        <v>620</v>
      </c>
      <c r="AC87" s="20"/>
      <c r="AI87" t="s">
        <v>620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2920</v>
      </c>
      <c r="E88" s="16">
        <v>2920</v>
      </c>
      <c r="F88" s="21" t="s">
        <v>532</v>
      </c>
      <c r="G88" s="23">
        <v>1</v>
      </c>
      <c r="H88" s="17" t="s">
        <v>408</v>
      </c>
      <c r="I88" s="16">
        <v>2920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409</v>
      </c>
      <c r="Q88" s="22">
        <v>0</v>
      </c>
      <c r="R88" s="22">
        <v>0</v>
      </c>
      <c r="S88" s="25" t="s">
        <v>535</v>
      </c>
      <c r="T88" s="22" t="s">
        <v>533</v>
      </c>
      <c r="U88" s="22" t="s">
        <v>534</v>
      </c>
      <c r="V88" t="s">
        <v>621</v>
      </c>
      <c r="W88" t="s">
        <v>621</v>
      </c>
      <c r="AC88" s="20"/>
      <c r="AI88" t="s">
        <v>621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2950</v>
      </c>
      <c r="E89" s="16">
        <v>2950</v>
      </c>
      <c r="F89" s="21" t="s">
        <v>532</v>
      </c>
      <c r="G89" s="23">
        <v>1</v>
      </c>
      <c r="H89" s="17" t="s">
        <v>411</v>
      </c>
      <c r="I89" s="16">
        <v>2950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412</v>
      </c>
      <c r="Q89" s="22">
        <v>0</v>
      </c>
      <c r="R89" s="22">
        <v>0</v>
      </c>
      <c r="S89" s="25" t="s">
        <v>535</v>
      </c>
      <c r="T89" s="22" t="s">
        <v>533</v>
      </c>
      <c r="U89" s="22" t="s">
        <v>534</v>
      </c>
      <c r="V89" t="s">
        <v>622</v>
      </c>
      <c r="W89" t="s">
        <v>622</v>
      </c>
      <c r="AC89" s="20"/>
      <c r="AI89" t="s">
        <v>622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2950</v>
      </c>
      <c r="E90" s="16">
        <v>2950</v>
      </c>
      <c r="F90" s="21" t="s">
        <v>532</v>
      </c>
      <c r="G90" s="23">
        <v>1</v>
      </c>
      <c r="H90" s="17" t="s">
        <v>414</v>
      </c>
      <c r="I90" s="16">
        <v>2950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415</v>
      </c>
      <c r="Q90" s="22">
        <v>0</v>
      </c>
      <c r="R90" s="22">
        <v>0</v>
      </c>
      <c r="S90" s="25" t="s">
        <v>535</v>
      </c>
      <c r="T90" s="22" t="s">
        <v>533</v>
      </c>
      <c r="U90" s="22" t="s">
        <v>534</v>
      </c>
      <c r="V90" t="s">
        <v>623</v>
      </c>
      <c r="W90" t="s">
        <v>623</v>
      </c>
      <c r="AC90" s="20"/>
      <c r="AI90" t="s">
        <v>623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2950</v>
      </c>
      <c r="E91" s="16">
        <v>2950</v>
      </c>
      <c r="F91" s="21" t="s">
        <v>532</v>
      </c>
      <c r="G91" s="23">
        <v>1</v>
      </c>
      <c r="H91" s="17" t="s">
        <v>417</v>
      </c>
      <c r="I91" s="16">
        <v>2950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418</v>
      </c>
      <c r="Q91" s="22">
        <v>0</v>
      </c>
      <c r="R91" s="22">
        <v>0</v>
      </c>
      <c r="S91" s="25" t="s">
        <v>535</v>
      </c>
      <c r="T91" s="22" t="s">
        <v>533</v>
      </c>
      <c r="U91" s="22" t="s">
        <v>534</v>
      </c>
      <c r="V91" t="s">
        <v>624</v>
      </c>
      <c r="W91" t="s">
        <v>624</v>
      </c>
      <c r="AC91" s="20"/>
      <c r="AI91" t="s">
        <v>624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2950</v>
      </c>
      <c r="E92" s="16">
        <v>2950</v>
      </c>
      <c r="F92" s="21" t="s">
        <v>532</v>
      </c>
      <c r="G92" s="23">
        <v>1</v>
      </c>
      <c r="H92" s="17" t="s">
        <v>420</v>
      </c>
      <c r="I92" s="16">
        <v>2950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421</v>
      </c>
      <c r="Q92" s="22">
        <v>0</v>
      </c>
      <c r="R92" s="22">
        <v>0</v>
      </c>
      <c r="S92" s="25" t="s">
        <v>535</v>
      </c>
      <c r="T92" s="22" t="s">
        <v>533</v>
      </c>
      <c r="U92" s="22" t="s">
        <v>534</v>
      </c>
      <c r="V92" t="s">
        <v>625</v>
      </c>
      <c r="W92" t="s">
        <v>625</v>
      </c>
      <c r="AC92" s="20"/>
      <c r="AI92" t="s">
        <v>625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2950</v>
      </c>
      <c r="E93" s="16">
        <v>2950</v>
      </c>
      <c r="F93" s="21" t="s">
        <v>532</v>
      </c>
      <c r="G93" s="23">
        <v>1</v>
      </c>
      <c r="H93" s="17" t="s">
        <v>423</v>
      </c>
      <c r="I93" s="16">
        <v>2950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424</v>
      </c>
      <c r="Q93" s="22">
        <v>0</v>
      </c>
      <c r="R93" s="22">
        <v>0</v>
      </c>
      <c r="S93" s="25" t="s">
        <v>535</v>
      </c>
      <c r="T93" s="22" t="s">
        <v>533</v>
      </c>
      <c r="U93" s="22" t="s">
        <v>534</v>
      </c>
      <c r="V93" t="s">
        <v>626</v>
      </c>
      <c r="W93" t="s">
        <v>626</v>
      </c>
      <c r="AC93" s="20"/>
      <c r="AI93" t="s">
        <v>626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2960</v>
      </c>
      <c r="E94" s="16">
        <v>2960</v>
      </c>
      <c r="F94" s="21" t="s">
        <v>532</v>
      </c>
      <c r="G94" s="23">
        <v>1</v>
      </c>
      <c r="H94" s="17" t="s">
        <v>426</v>
      </c>
      <c r="I94" s="16">
        <v>2960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427</v>
      </c>
      <c r="Q94" s="22">
        <v>0</v>
      </c>
      <c r="R94" s="22">
        <v>0</v>
      </c>
      <c r="S94" s="25" t="s">
        <v>535</v>
      </c>
      <c r="T94" s="22" t="s">
        <v>533</v>
      </c>
      <c r="U94" s="22" t="s">
        <v>534</v>
      </c>
      <c r="V94" t="s">
        <v>627</v>
      </c>
      <c r="W94" t="s">
        <v>627</v>
      </c>
      <c r="AC94" s="20"/>
      <c r="AI94" t="s">
        <v>627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535</v>
      </c>
    </row>
    <row r="95" spans="1:46" ht="124.8" customHeight="1" thickBot="1" x14ac:dyDescent="0.35">
      <c r="A95" s="17" t="s">
        <v>428</v>
      </c>
      <c r="B95" t="s">
        <v>365</v>
      </c>
      <c r="C95" s="15" t="str">
        <f t="shared" si="0"/>
        <v>delicious-namkeens-for-diwali</v>
      </c>
      <c r="D95" s="16">
        <v>2960</v>
      </c>
      <c r="E95" s="16">
        <v>2960</v>
      </c>
      <c r="F95" s="21" t="s">
        <v>532</v>
      </c>
      <c r="G95" s="23">
        <v>1</v>
      </c>
      <c r="H95" s="17" t="s">
        <v>429</v>
      </c>
      <c r="I95" s="16">
        <v>2960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430</v>
      </c>
      <c r="Q95" s="22">
        <v>0</v>
      </c>
      <c r="R95" s="22">
        <v>0</v>
      </c>
      <c r="S95" s="25" t="s">
        <v>535</v>
      </c>
      <c r="T95" s="22" t="s">
        <v>533</v>
      </c>
      <c r="U95" s="22" t="s">
        <v>534</v>
      </c>
      <c r="V95" t="s">
        <v>628</v>
      </c>
      <c r="W95" t="s">
        <v>628</v>
      </c>
      <c r="AC95" s="20"/>
      <c r="AI95" t="s">
        <v>628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535</v>
      </c>
    </row>
    <row r="96" spans="1:46" ht="124.8" customHeight="1" thickBot="1" x14ac:dyDescent="0.35">
      <c r="A96" s="17" t="s">
        <v>431</v>
      </c>
      <c r="B96" t="s">
        <v>366</v>
      </c>
      <c r="C96" s="15" t="str">
        <f t="shared" si="0"/>
        <v xml:space="preserve">
rasogolla-&amp;-ganesha-diya-stand</v>
      </c>
      <c r="D96" s="16">
        <v>3050</v>
      </c>
      <c r="E96" s="16">
        <v>3050</v>
      </c>
      <c r="F96" s="21" t="s">
        <v>532</v>
      </c>
      <c r="G96" s="23">
        <v>1</v>
      </c>
      <c r="H96" s="17" t="s">
        <v>432</v>
      </c>
      <c r="I96" s="16">
        <v>3050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433</v>
      </c>
      <c r="Q96" s="22">
        <v>0</v>
      </c>
      <c r="R96" s="22">
        <v>0</v>
      </c>
      <c r="S96" s="25" t="s">
        <v>535</v>
      </c>
      <c r="T96" s="22" t="s">
        <v>533</v>
      </c>
      <c r="U96" s="22" t="s">
        <v>534</v>
      </c>
      <c r="V96" t="s">
        <v>629</v>
      </c>
      <c r="W96" t="s">
        <v>629</v>
      </c>
      <c r="AC96" s="20"/>
      <c r="AI96" t="s">
        <v>629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535</v>
      </c>
    </row>
    <row r="97" spans="1:46" ht="124.8" customHeight="1" thickBot="1" x14ac:dyDescent="0.35">
      <c r="A97" s="17" t="s">
        <v>434</v>
      </c>
      <c r="B97" t="s">
        <v>367</v>
      </c>
      <c r="C97" s="15" t="str">
        <f t="shared" si="0"/>
        <v>ganesha-diya-stand-&amp;-ferrero</v>
      </c>
      <c r="D97" s="16">
        <v>3050</v>
      </c>
      <c r="E97" s="16">
        <v>3050</v>
      </c>
      <c r="F97" s="21" t="s">
        <v>532</v>
      </c>
      <c r="G97" s="23">
        <v>1</v>
      </c>
      <c r="H97" s="17" t="s">
        <v>435</v>
      </c>
      <c r="I97" s="16">
        <v>3050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436</v>
      </c>
      <c r="Q97" s="22">
        <v>0</v>
      </c>
      <c r="R97" s="22">
        <v>0</v>
      </c>
      <c r="S97" s="25" t="s">
        <v>535</v>
      </c>
      <c r="T97" s="22" t="s">
        <v>533</v>
      </c>
      <c r="U97" s="22" t="s">
        <v>534</v>
      </c>
      <c r="V97" t="s">
        <v>630</v>
      </c>
      <c r="W97" t="s">
        <v>630</v>
      </c>
      <c r="AC97" s="20"/>
      <c r="AI97" t="s">
        <v>630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535</v>
      </c>
    </row>
    <row r="98" spans="1:46" ht="124.8" customHeight="1" thickBot="1" x14ac:dyDescent="0.35">
      <c r="A98" s="17" t="s">
        <v>437</v>
      </c>
      <c r="B98" t="s">
        <v>368</v>
      </c>
      <c r="C98" s="15" t="str">
        <f t="shared" si="0"/>
        <v>diwali-celebration-hamper-with-diyas</v>
      </c>
      <c r="D98" s="16">
        <v>3080</v>
      </c>
      <c r="E98" s="16">
        <v>3080</v>
      </c>
      <c r="F98" s="21" t="s">
        <v>532</v>
      </c>
      <c r="G98" s="23">
        <v>1</v>
      </c>
      <c r="H98" s="17" t="s">
        <v>438</v>
      </c>
      <c r="I98" s="16">
        <v>3080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439</v>
      </c>
      <c r="Q98" s="22">
        <v>0</v>
      </c>
      <c r="R98" s="22">
        <v>0</v>
      </c>
      <c r="S98" s="25" t="s">
        <v>535</v>
      </c>
      <c r="T98" s="22" t="s">
        <v>533</v>
      </c>
      <c r="U98" s="22" t="s">
        <v>534</v>
      </c>
      <c r="V98" t="s">
        <v>631</v>
      </c>
      <c r="W98" t="s">
        <v>631</v>
      </c>
      <c r="AC98" s="20"/>
      <c r="AI98" t="s">
        <v>631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535</v>
      </c>
    </row>
    <row r="99" spans="1:46" ht="124.8" customHeight="1" thickBot="1" x14ac:dyDescent="0.35">
      <c r="A99" s="17" t="s">
        <v>440</v>
      </c>
      <c r="B99" t="s">
        <v>369</v>
      </c>
      <c r="C99" s="15" t="str">
        <f t="shared" si="0"/>
        <v>auspicious-ganesha-idols-with-namkeens-sets-for-diwali</v>
      </c>
      <c r="D99" s="16">
        <v>3130</v>
      </c>
      <c r="E99" s="16">
        <v>3130</v>
      </c>
      <c r="F99" s="21" t="s">
        <v>532</v>
      </c>
      <c r="G99" s="23">
        <v>1</v>
      </c>
      <c r="H99" s="17" t="s">
        <v>441</v>
      </c>
      <c r="I99" s="16">
        <v>3130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442</v>
      </c>
      <c r="Q99" s="22">
        <v>0</v>
      </c>
      <c r="R99" s="22">
        <v>0</v>
      </c>
      <c r="S99" s="25" t="s">
        <v>535</v>
      </c>
      <c r="T99" s="22" t="s">
        <v>533</v>
      </c>
      <c r="U99" s="22" t="s">
        <v>534</v>
      </c>
      <c r="V99" t="s">
        <v>632</v>
      </c>
      <c r="W99" t="s">
        <v>632</v>
      </c>
      <c r="AC99" s="20"/>
      <c r="AI99" t="s">
        <v>632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15" t="str">
        <f t="shared" si="0"/>
        <v xml:space="preserve">
rasogolla-with-soan-papdi-&amp;-diyas</v>
      </c>
      <c r="D100" s="16">
        <v>3150</v>
      </c>
      <c r="E100" s="16">
        <v>3150</v>
      </c>
      <c r="F100" s="21" t="s">
        <v>532</v>
      </c>
      <c r="G100" s="23">
        <v>1</v>
      </c>
      <c r="H100" s="17" t="s">
        <v>444</v>
      </c>
      <c r="I100" s="16">
        <v>3150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445</v>
      </c>
      <c r="Q100" s="22">
        <v>0</v>
      </c>
      <c r="R100" s="22">
        <v>0</v>
      </c>
      <c r="S100" s="25" t="s">
        <v>535</v>
      </c>
      <c r="T100" s="22" t="s">
        <v>533</v>
      </c>
      <c r="U100" s="22" t="s">
        <v>534</v>
      </c>
      <c r="V100" t="s">
        <v>633</v>
      </c>
      <c r="W100" t="s">
        <v>633</v>
      </c>
      <c r="AC100" s="20"/>
      <c r="AI100" t="s">
        <v>633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15" t="str">
        <f t="shared" si="0"/>
        <v xml:space="preserve">
perfect-combo-of-beautiful-ganesha-with-badam</v>
      </c>
      <c r="D101" s="16">
        <v>3190</v>
      </c>
      <c r="E101" s="16">
        <v>3190</v>
      </c>
      <c r="F101" s="21" t="s">
        <v>532</v>
      </c>
      <c r="G101" s="23">
        <v>1</v>
      </c>
      <c r="H101" s="17" t="s">
        <v>447</v>
      </c>
      <c r="I101" s="16">
        <v>3190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448</v>
      </c>
      <c r="Q101" s="22">
        <v>0</v>
      </c>
      <c r="R101" s="22">
        <v>0</v>
      </c>
      <c r="S101" s="25" t="s">
        <v>535</v>
      </c>
      <c r="T101" s="22" t="s">
        <v>533</v>
      </c>
      <c r="U101" s="22" t="s">
        <v>534</v>
      </c>
      <c r="V101" t="s">
        <v>634</v>
      </c>
      <c r="W101" t="s">
        <v>634</v>
      </c>
      <c r="AC101" s="20"/>
      <c r="AI101" t="s">
        <v>634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15" t="str">
        <f t="shared" si="0"/>
        <v>admirable-god-idols-with-raj-bhog</v>
      </c>
      <c r="D102" s="16">
        <v>3250</v>
      </c>
      <c r="E102" s="16">
        <v>3250</v>
      </c>
      <c r="F102" s="21" t="s">
        <v>532</v>
      </c>
      <c r="G102" s="23">
        <v>1</v>
      </c>
      <c r="H102" s="17" t="s">
        <v>450</v>
      </c>
      <c r="I102" s="16">
        <v>3250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451</v>
      </c>
      <c r="Q102" s="22">
        <v>0</v>
      </c>
      <c r="R102" s="22">
        <v>0</v>
      </c>
      <c r="S102" s="25" t="s">
        <v>535</v>
      </c>
      <c r="T102" s="22" t="s">
        <v>533</v>
      </c>
      <c r="U102" s="22" t="s">
        <v>534</v>
      </c>
      <c r="V102" t="s">
        <v>635</v>
      </c>
      <c r="W102" t="s">
        <v>635</v>
      </c>
      <c r="AC102" s="20"/>
      <c r="AI102" t="s">
        <v>635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15" t="str">
        <f t="shared" si="0"/>
        <v>tasty-snacks-with-ganesha-idol-for-diwali</v>
      </c>
      <c r="D103" s="16">
        <v>3250</v>
      </c>
      <c r="E103" s="16">
        <v>3250</v>
      </c>
      <c r="F103" s="21" t="s">
        <v>532</v>
      </c>
      <c r="G103" s="23">
        <v>1</v>
      </c>
      <c r="H103" s="17" t="s">
        <v>453</v>
      </c>
      <c r="I103" s="16">
        <v>3250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454</v>
      </c>
      <c r="Q103" s="22">
        <v>0</v>
      </c>
      <c r="R103" s="22">
        <v>0</v>
      </c>
      <c r="S103" s="25" t="s">
        <v>535</v>
      </c>
      <c r="T103" s="22" t="s">
        <v>533</v>
      </c>
      <c r="U103" s="22" t="s">
        <v>534</v>
      </c>
      <c r="V103" t="s">
        <v>636</v>
      </c>
      <c r="W103" t="s">
        <v>636</v>
      </c>
      <c r="AC103" s="20"/>
      <c r="AI103" t="s">
        <v>636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15" t="str">
        <f t="shared" si="0"/>
        <v xml:space="preserve">
beautiful-palm-ganesha-with-copper-plated-charan-paduka</v>
      </c>
      <c r="D104" s="16">
        <v>3290</v>
      </c>
      <c r="E104" s="16">
        <v>3290</v>
      </c>
      <c r="F104" s="21" t="s">
        <v>532</v>
      </c>
      <c r="G104" s="23">
        <v>1</v>
      </c>
      <c r="H104" s="17" t="s">
        <v>456</v>
      </c>
      <c r="I104" s="16">
        <v>3290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457</v>
      </c>
      <c r="Q104" s="22">
        <v>0</v>
      </c>
      <c r="R104" s="22">
        <v>0</v>
      </c>
      <c r="S104" s="25" t="s">
        <v>535</v>
      </c>
      <c r="T104" s="22" t="s">
        <v>533</v>
      </c>
      <c r="U104" s="22" t="s">
        <v>534</v>
      </c>
      <c r="V104" t="s">
        <v>637</v>
      </c>
      <c r="W104" t="s">
        <v>637</v>
      </c>
      <c r="AC104" s="20"/>
      <c r="AI104" t="s">
        <v>637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15" t="str">
        <f t="shared" si="0"/>
        <v>divine-ganesha-idol-with-t-light-&amp;-soan-papdi</v>
      </c>
      <c r="D105" s="16">
        <v>3330</v>
      </c>
      <c r="E105" s="16">
        <v>3330</v>
      </c>
      <c r="F105" s="21" t="s">
        <v>532</v>
      </c>
      <c r="G105" s="23">
        <v>1</v>
      </c>
      <c r="H105" s="17" t="s">
        <v>459</v>
      </c>
      <c r="I105" s="16">
        <v>3330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460</v>
      </c>
      <c r="Q105" s="22">
        <v>0</v>
      </c>
      <c r="R105" s="22">
        <v>0</v>
      </c>
      <c r="S105" s="25" t="s">
        <v>535</v>
      </c>
      <c r="T105" s="22" t="s">
        <v>533</v>
      </c>
      <c r="U105" s="22" t="s">
        <v>534</v>
      </c>
      <c r="V105" t="s">
        <v>638</v>
      </c>
      <c r="W105" t="s">
        <v>638</v>
      </c>
      <c r="AC105" s="20"/>
      <c r="AI105" t="s">
        <v>638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15" t="str">
        <f t="shared" si="0"/>
        <v>delightful-god-idols-with-besan-laddo</v>
      </c>
      <c r="D106" s="16">
        <v>3350</v>
      </c>
      <c r="E106" s="16">
        <v>3350</v>
      </c>
      <c r="F106" s="21" t="s">
        <v>532</v>
      </c>
      <c r="G106" s="23">
        <v>1</v>
      </c>
      <c r="H106" s="17" t="s">
        <v>462</v>
      </c>
      <c r="I106" s="16">
        <v>3350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463</v>
      </c>
      <c r="Q106" s="22">
        <v>0</v>
      </c>
      <c r="R106" s="22">
        <v>0</v>
      </c>
      <c r="S106" s="25" t="s">
        <v>535</v>
      </c>
      <c r="T106" s="22" t="s">
        <v>533</v>
      </c>
      <c r="U106" s="22" t="s">
        <v>534</v>
      </c>
      <c r="V106" t="s">
        <v>639</v>
      </c>
      <c r="W106" t="s">
        <v>639</v>
      </c>
      <c r="AC106" s="20"/>
      <c r="AI106" t="s">
        <v>639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15" t="str">
        <f t="shared" si="0"/>
        <v>kisses-&amp;-soan-papdi-with-ganesha-idol-on-stone-plate</v>
      </c>
      <c r="D107" s="16">
        <v>3420</v>
      </c>
      <c r="E107" s="16">
        <v>3420</v>
      </c>
      <c r="F107" s="21" t="s">
        <v>532</v>
      </c>
      <c r="G107" s="23">
        <v>1</v>
      </c>
      <c r="H107" s="17" t="s">
        <v>465</v>
      </c>
      <c r="I107" s="16">
        <v>3420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466</v>
      </c>
      <c r="Q107" s="22">
        <v>0</v>
      </c>
      <c r="R107" s="22">
        <v>0</v>
      </c>
      <c r="S107" s="25" t="s">
        <v>535</v>
      </c>
      <c r="T107" s="22" t="s">
        <v>533</v>
      </c>
      <c r="U107" s="22" t="s">
        <v>534</v>
      </c>
      <c r="V107" t="s">
        <v>640</v>
      </c>
      <c r="W107" t="s">
        <v>640</v>
      </c>
      <c r="AC107" s="20"/>
      <c r="AI107" t="s">
        <v>640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15" t="str">
        <f t="shared" si="0"/>
        <v>ganesha-laxmi-idols-with-kaju-katli</v>
      </c>
      <c r="D108" s="16">
        <v>3450</v>
      </c>
      <c r="E108" s="16">
        <v>3450</v>
      </c>
      <c r="F108" s="21" t="s">
        <v>532</v>
      </c>
      <c r="G108" s="23">
        <v>1</v>
      </c>
      <c r="H108" s="17" t="s">
        <v>468</v>
      </c>
      <c r="I108" s="16">
        <v>3450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469</v>
      </c>
      <c r="Q108" s="22">
        <v>0</v>
      </c>
      <c r="R108" s="22">
        <v>0</v>
      </c>
      <c r="S108" s="25" t="s">
        <v>535</v>
      </c>
      <c r="T108" s="22" t="s">
        <v>533</v>
      </c>
      <c r="U108" s="22" t="s">
        <v>534</v>
      </c>
      <c r="V108" t="s">
        <v>641</v>
      </c>
      <c r="W108" t="s">
        <v>641</v>
      </c>
      <c r="AC108" s="20"/>
      <c r="AI108" t="s">
        <v>641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15" t="str">
        <f t="shared" si="0"/>
        <v xml:space="preserve">
graceful-ganesha-idol-on-marble-chauki-&amp;-gulab-jamun</v>
      </c>
      <c r="D109" s="16">
        <v>3465</v>
      </c>
      <c r="E109" s="16">
        <v>3465</v>
      </c>
      <c r="F109" s="21" t="s">
        <v>532</v>
      </c>
      <c r="G109" s="23">
        <v>1</v>
      </c>
      <c r="H109" s="17" t="s">
        <v>471</v>
      </c>
      <c r="I109" s="16">
        <v>3465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472</v>
      </c>
      <c r="Q109" s="22">
        <v>0</v>
      </c>
      <c r="R109" s="22">
        <v>0</v>
      </c>
      <c r="S109" s="25" t="s">
        <v>535</v>
      </c>
      <c r="T109" s="22" t="s">
        <v>533</v>
      </c>
      <c r="U109" s="22" t="s">
        <v>534</v>
      </c>
      <c r="V109" t="s">
        <v>642</v>
      </c>
      <c r="W109" t="s">
        <v>642</v>
      </c>
      <c r="AC109" s="20"/>
      <c r="AI109" t="s">
        <v>642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15" t="str">
        <f t="shared" si="0"/>
        <v xml:space="preserve">
ganesha-on-chauki-with-rasogolla</v>
      </c>
      <c r="D110" s="16">
        <v>3470</v>
      </c>
      <c r="E110" s="16">
        <v>3470</v>
      </c>
      <c r="F110" s="21" t="s">
        <v>532</v>
      </c>
      <c r="G110" s="23">
        <v>1</v>
      </c>
      <c r="H110" s="17" t="s">
        <v>474</v>
      </c>
      <c r="I110" s="16">
        <v>3470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475</v>
      </c>
      <c r="Q110" s="22">
        <v>0</v>
      </c>
      <c r="R110" s="22">
        <v>0</v>
      </c>
      <c r="S110" s="25" t="s">
        <v>535</v>
      </c>
      <c r="T110" s="22" t="s">
        <v>533</v>
      </c>
      <c r="U110" s="22" t="s">
        <v>534</v>
      </c>
      <c r="V110" t="s">
        <v>643</v>
      </c>
      <c r="W110" t="s">
        <v>643</v>
      </c>
      <c r="AC110" s="20"/>
      <c r="AI110" t="s">
        <v>643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15" t="str">
        <f t="shared" si="0"/>
        <v>decorative-floating-candles-and-diya-sets-and-tasty-kaju-katli-and-besan-laddoo-for-diwali</v>
      </c>
      <c r="D111" s="16">
        <v>3480</v>
      </c>
      <c r="E111" s="16">
        <v>3480</v>
      </c>
      <c r="F111" s="21" t="s">
        <v>532</v>
      </c>
      <c r="G111" s="23">
        <v>1</v>
      </c>
      <c r="H111" s="17" t="s">
        <v>485</v>
      </c>
      <c r="I111" s="16">
        <v>3480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486</v>
      </c>
      <c r="Q111" s="22">
        <v>0</v>
      </c>
      <c r="R111" s="22">
        <v>0</v>
      </c>
      <c r="S111" s="25" t="s">
        <v>535</v>
      </c>
      <c r="T111" s="22" t="s">
        <v>533</v>
      </c>
      <c r="U111" s="22" t="s">
        <v>534</v>
      </c>
      <c r="V111" t="s">
        <v>644</v>
      </c>
      <c r="W111" t="s">
        <v>644</v>
      </c>
      <c r="AC111" s="20"/>
      <c r="AI111" t="s">
        <v>644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15" t="str">
        <f t="shared" si="0"/>
        <v>ashirwad-idol-of-ganesha-with-rasogolla</v>
      </c>
      <c r="D112" s="16">
        <v>3560</v>
      </c>
      <c r="E112" s="16">
        <v>3560</v>
      </c>
      <c r="F112" s="21" t="s">
        <v>532</v>
      </c>
      <c r="G112" s="23">
        <v>1</v>
      </c>
      <c r="H112" s="17" t="s">
        <v>488</v>
      </c>
      <c r="I112" s="16">
        <v>3560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489</v>
      </c>
      <c r="Q112" s="22">
        <v>0</v>
      </c>
      <c r="R112" s="22">
        <v>0</v>
      </c>
      <c r="S112" s="25" t="s">
        <v>535</v>
      </c>
      <c r="T112" s="22" t="s">
        <v>533</v>
      </c>
      <c r="U112" s="22" t="s">
        <v>534</v>
      </c>
      <c r="V112" t="s">
        <v>645</v>
      </c>
      <c r="W112" t="s">
        <v>645</v>
      </c>
      <c r="AC112" s="20"/>
      <c r="AI112" t="s">
        <v>645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15" t="str">
        <f t="shared" si="0"/>
        <v xml:space="preserve">
khatta-metha-combo-with-ganesha-idol</v>
      </c>
      <c r="D113" s="16">
        <v>3560</v>
      </c>
      <c r="E113" s="16">
        <v>3560</v>
      </c>
      <c r="F113" s="21" t="s">
        <v>532</v>
      </c>
      <c r="G113" s="23">
        <v>1</v>
      </c>
      <c r="H113" s="17" t="s">
        <v>491</v>
      </c>
      <c r="I113" s="16">
        <v>3560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492</v>
      </c>
      <c r="Q113" s="22">
        <v>0</v>
      </c>
      <c r="R113" s="22">
        <v>0</v>
      </c>
      <c r="S113" s="25" t="s">
        <v>535</v>
      </c>
      <c r="T113" s="22" t="s">
        <v>533</v>
      </c>
      <c r="U113" s="22" t="s">
        <v>534</v>
      </c>
      <c r="V113" t="s">
        <v>646</v>
      </c>
      <c r="W113" t="s">
        <v>646</v>
      </c>
      <c r="AC113" s="20"/>
      <c r="AI113" t="s">
        <v>646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15" t="str">
        <f t="shared" si="0"/>
        <v>divine-palm-ganesha-with-hershey's</v>
      </c>
      <c r="D114" s="16">
        <v>3560</v>
      </c>
      <c r="E114" s="16">
        <v>3560</v>
      </c>
      <c r="F114" s="21" t="s">
        <v>532</v>
      </c>
      <c r="G114" s="23">
        <v>1</v>
      </c>
      <c r="H114" s="17" t="s">
        <v>494</v>
      </c>
      <c r="I114" s="16">
        <v>3560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495</v>
      </c>
      <c r="Q114" s="22">
        <v>0</v>
      </c>
      <c r="R114" s="22">
        <v>0</v>
      </c>
      <c r="S114" s="25" t="s">
        <v>535</v>
      </c>
      <c r="T114" s="22" t="s">
        <v>533</v>
      </c>
      <c r="U114" s="22" t="s">
        <v>534</v>
      </c>
      <c r="V114" t="s">
        <v>647</v>
      </c>
      <c r="W114" t="s">
        <v>647</v>
      </c>
      <c r="AC114" s="20"/>
      <c r="AI114" t="s">
        <v>647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15" t="str">
        <f t="shared" si="0"/>
        <v>petha-&amp;-handcrafted-ganesha-combo</v>
      </c>
      <c r="D115" s="16">
        <v>3650</v>
      </c>
      <c r="E115" s="16">
        <v>3650</v>
      </c>
      <c r="F115" s="21" t="s">
        <v>532</v>
      </c>
      <c r="G115" s="23">
        <v>1</v>
      </c>
      <c r="H115" s="17" t="s">
        <v>497</v>
      </c>
      <c r="I115" s="16">
        <v>3650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498</v>
      </c>
      <c r="Q115" s="22">
        <v>0</v>
      </c>
      <c r="R115" s="22">
        <v>0</v>
      </c>
      <c r="S115" s="25" t="s">
        <v>535</v>
      </c>
      <c r="T115" s="22" t="s">
        <v>533</v>
      </c>
      <c r="U115" s="22" t="s">
        <v>534</v>
      </c>
      <c r="V115" t="s">
        <v>648</v>
      </c>
      <c r="W115" t="s">
        <v>648</v>
      </c>
      <c r="AC115" s="20"/>
      <c r="AI115" t="s">
        <v>648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15" t="str">
        <f t="shared" si="0"/>
        <v>kaju-badam-with-kaju-katli-&amp;-diyas</v>
      </c>
      <c r="D116" s="16">
        <v>3650</v>
      </c>
      <c r="E116" s="16">
        <v>3650</v>
      </c>
      <c r="F116" s="21" t="s">
        <v>532</v>
      </c>
      <c r="G116" s="23">
        <v>1</v>
      </c>
      <c r="H116" s="17" t="s">
        <v>500</v>
      </c>
      <c r="I116" s="16">
        <v>3650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501</v>
      </c>
      <c r="Q116" s="22">
        <v>0</v>
      </c>
      <c r="R116" s="22">
        <v>0</v>
      </c>
      <c r="S116" s="25" t="s">
        <v>535</v>
      </c>
      <c r="T116" s="22" t="s">
        <v>533</v>
      </c>
      <c r="U116" s="22" t="s">
        <v>534</v>
      </c>
      <c r="V116" t="s">
        <v>649</v>
      </c>
      <c r="W116" t="s">
        <v>649</v>
      </c>
      <c r="AC116" s="20"/>
      <c r="AI116" t="s">
        <v>649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15" t="str">
        <f t="shared" si="0"/>
        <v xml:space="preserve">
gold-plated-shre-yantra-&amp;-marble-pooja-thali-combo</v>
      </c>
      <c r="D117" s="16">
        <v>3740</v>
      </c>
      <c r="E117" s="16">
        <v>3740</v>
      </c>
      <c r="F117" s="21" t="s">
        <v>532</v>
      </c>
      <c r="G117" s="23">
        <v>1</v>
      </c>
      <c r="H117" s="17" t="s">
        <v>503</v>
      </c>
      <c r="I117" s="16">
        <v>3740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504</v>
      </c>
      <c r="Q117" s="22">
        <v>0</v>
      </c>
      <c r="R117" s="22">
        <v>0</v>
      </c>
      <c r="S117" s="25" t="s">
        <v>535</v>
      </c>
      <c r="T117" s="22" t="s">
        <v>533</v>
      </c>
      <c r="U117" s="22" t="s">
        <v>534</v>
      </c>
      <c r="V117" t="s">
        <v>650</v>
      </c>
      <c r="W117" t="s">
        <v>650</v>
      </c>
      <c r="AC117" s="20"/>
      <c r="AI117" t="s">
        <v>650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15" t="str">
        <f t="shared" si="0"/>
        <v xml:space="preserve">
dry-fruits-&amp;-god-idols-combo</v>
      </c>
      <c r="D118" s="16">
        <v>3750</v>
      </c>
      <c r="E118" s="16">
        <v>3750</v>
      </c>
      <c r="F118" s="21" t="s">
        <v>532</v>
      </c>
      <c r="G118" s="23">
        <v>1</v>
      </c>
      <c r="H118" s="17" t="s">
        <v>506</v>
      </c>
      <c r="I118" s="16">
        <v>3750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507</v>
      </c>
      <c r="Q118" s="22">
        <v>0</v>
      </c>
      <c r="R118" s="22">
        <v>0</v>
      </c>
      <c r="S118" s="25" t="s">
        <v>535</v>
      </c>
      <c r="T118" s="22" t="s">
        <v>533</v>
      </c>
      <c r="U118" s="22" t="s">
        <v>534</v>
      </c>
      <c r="V118" t="s">
        <v>651</v>
      </c>
      <c r="W118" t="s">
        <v>651</v>
      </c>
      <c r="AC118" s="20"/>
      <c r="AI118" t="s">
        <v>651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15" t="str">
        <f t="shared" si="0"/>
        <v>ganesha-with-combo-of-sweets</v>
      </c>
      <c r="D119" s="16">
        <v>3850</v>
      </c>
      <c r="E119" s="16">
        <v>3850</v>
      </c>
      <c r="F119" s="21" t="s">
        <v>532</v>
      </c>
      <c r="G119" s="23">
        <v>1</v>
      </c>
      <c r="H119" s="17" t="s">
        <v>515</v>
      </c>
      <c r="I119" s="16">
        <v>3850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516</v>
      </c>
      <c r="Q119" s="22">
        <v>0</v>
      </c>
      <c r="R119" s="22">
        <v>0</v>
      </c>
      <c r="S119" s="25" t="s">
        <v>535</v>
      </c>
      <c r="T119" s="22" t="s">
        <v>533</v>
      </c>
      <c r="U119" s="22" t="s">
        <v>534</v>
      </c>
      <c r="V119" t="s">
        <v>652</v>
      </c>
      <c r="W119" t="s">
        <v>652</v>
      </c>
      <c r="AC119" s="20"/>
      <c r="AI119" t="s">
        <v>652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15" t="str">
        <f t="shared" si="0"/>
        <v>tin-combo-with-diya-stand</v>
      </c>
      <c r="D120" s="16">
        <v>3850</v>
      </c>
      <c r="E120" s="16">
        <v>3850</v>
      </c>
      <c r="F120" s="21" t="s">
        <v>532</v>
      </c>
      <c r="G120" s="23">
        <v>1</v>
      </c>
      <c r="H120" s="17" t="s">
        <v>518</v>
      </c>
      <c r="I120" s="16">
        <v>3850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519</v>
      </c>
      <c r="Q120" s="22">
        <v>0</v>
      </c>
      <c r="R120" s="22">
        <v>0</v>
      </c>
      <c r="S120" s="25" t="s">
        <v>535</v>
      </c>
      <c r="T120" s="22" t="s">
        <v>533</v>
      </c>
      <c r="U120" s="22" t="s">
        <v>534</v>
      </c>
      <c r="V120" t="s">
        <v>653</v>
      </c>
      <c r="W120" t="s">
        <v>653</v>
      </c>
      <c r="AC120" s="20"/>
      <c r="AI120" t="s">
        <v>653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15" t="str">
        <f t="shared" si="0"/>
        <v>beautiful-palm-ganesha-with-gulab-jamun</v>
      </c>
      <c r="D121" s="16">
        <v>4010</v>
      </c>
      <c r="E121" s="16">
        <v>4010</v>
      </c>
      <c r="F121" s="21" t="s">
        <v>532</v>
      </c>
      <c r="G121" s="23">
        <v>1</v>
      </c>
      <c r="H121" s="17" t="s">
        <v>521</v>
      </c>
      <c r="I121" s="16">
        <v>4010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522</v>
      </c>
      <c r="Q121" s="22">
        <v>0</v>
      </c>
      <c r="R121" s="22">
        <v>0</v>
      </c>
      <c r="S121" s="25" t="s">
        <v>535</v>
      </c>
      <c r="T121" s="22" t="s">
        <v>533</v>
      </c>
      <c r="U121" s="22" t="s">
        <v>534</v>
      </c>
      <c r="V121" t="s">
        <v>654</v>
      </c>
      <c r="W121" t="s">
        <v>654</v>
      </c>
      <c r="AC121" s="20"/>
      <c r="AI121" t="s">
        <v>654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15" t="str">
        <f t="shared" si="0"/>
        <v xml:space="preserve">
sweet-besan-laddo-with-kisses-and-god-idol</v>
      </c>
      <c r="D122" s="16">
        <v>4010</v>
      </c>
      <c r="E122" s="16">
        <v>4010</v>
      </c>
      <c r="F122" s="21" t="s">
        <v>532</v>
      </c>
      <c r="G122" s="23">
        <v>1</v>
      </c>
      <c r="H122" s="17" t="s">
        <v>524</v>
      </c>
      <c r="I122" s="16">
        <v>4010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525</v>
      </c>
      <c r="Q122" s="22">
        <v>0</v>
      </c>
      <c r="R122" s="22">
        <v>0</v>
      </c>
      <c r="S122" s="25" t="s">
        <v>535</v>
      </c>
      <c r="T122" s="22" t="s">
        <v>533</v>
      </c>
      <c r="U122" s="22" t="s">
        <v>534</v>
      </c>
      <c r="V122" t="s">
        <v>655</v>
      </c>
      <c r="W122" t="s">
        <v>655</v>
      </c>
      <c r="AC122" s="20"/>
      <c r="AI122" t="s">
        <v>655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535</v>
      </c>
    </row>
    <row r="123" spans="1:46" ht="124.8" customHeight="1" x14ac:dyDescent="0.3">
      <c r="A123" s="17" t="s">
        <v>526</v>
      </c>
      <c r="B123" t="s">
        <v>512</v>
      </c>
      <c r="C123" s="15" t="str">
        <f t="shared" si="0"/>
        <v xml:space="preserve">
sweet-rasogolla-with-marble-pooja-thali</v>
      </c>
      <c r="D123" s="16">
        <v>4190</v>
      </c>
      <c r="E123" s="16">
        <v>4190</v>
      </c>
      <c r="F123" s="21" t="s">
        <v>532</v>
      </c>
      <c r="G123" s="24">
        <v>1</v>
      </c>
      <c r="H123" s="17" t="s">
        <v>527</v>
      </c>
      <c r="I123" s="16">
        <v>4190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528</v>
      </c>
      <c r="Q123" s="22">
        <v>0</v>
      </c>
      <c r="R123" s="22">
        <v>0</v>
      </c>
      <c r="S123" s="25" t="s">
        <v>535</v>
      </c>
      <c r="T123" s="22" t="s">
        <v>533</v>
      </c>
      <c r="U123" s="22" t="s">
        <v>534</v>
      </c>
      <c r="V123" t="s">
        <v>656</v>
      </c>
      <c r="W123" t="s">
        <v>656</v>
      </c>
      <c r="AC123" s="20"/>
      <c r="AI123" t="s">
        <v>656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535</v>
      </c>
    </row>
    <row r="124" spans="1:46" ht="124.8" customHeight="1" x14ac:dyDescent="0.3">
      <c r="A124" s="17" t="s">
        <v>529</v>
      </c>
      <c r="B124" t="s">
        <v>513</v>
      </c>
      <c r="C124" s="15" t="str">
        <f t="shared" si="0"/>
        <v xml:space="preserve">
gold-plated-dry-fruits-bowl-with-badam-and-&amp;-gulab-jamun</v>
      </c>
      <c r="D124" s="16">
        <v>5290</v>
      </c>
      <c r="E124" s="16">
        <v>5290</v>
      </c>
      <c r="F124" s="21" t="s">
        <v>532</v>
      </c>
      <c r="G124" s="24">
        <v>1</v>
      </c>
      <c r="H124" s="17" t="s">
        <v>530</v>
      </c>
      <c r="I124" s="16">
        <v>5290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531</v>
      </c>
      <c r="Q124" s="22">
        <v>0</v>
      </c>
      <c r="R124" s="22">
        <v>0</v>
      </c>
      <c r="S124" s="25" t="s">
        <v>535</v>
      </c>
      <c r="T124" s="22" t="s">
        <v>533</v>
      </c>
      <c r="U124" s="22" t="s">
        <v>534</v>
      </c>
      <c r="V124" t="s">
        <v>657</v>
      </c>
      <c r="W124" t="s">
        <v>657</v>
      </c>
      <c r="AC124" s="20"/>
      <c r="AI124" t="s">
        <v>657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535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2022-10-06T06:30:42Z</dcterms:modified>
</cp:coreProperties>
</file>