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hElhFlURgWN968wqSPXq/XBWtsA=="/>
    </ext>
  </extLst>
</workbook>
</file>

<file path=xl/sharedStrings.xml><?xml version="1.0" encoding="utf-8"?>
<sst xmlns="http://schemas.openxmlformats.org/spreadsheetml/2006/main" count="391" uniqueCount="151">
  <si>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</si>
  <si>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</si>
  <si>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</si>
  <si>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</si>
  <si>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</si>
  <si>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</si>
  <si>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</si>
  <si>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</si>
  <si>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</si>
  <si>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</si>
  <si>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</si>
  <si>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</si>
  <si>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</si>
  <si>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</si>
  <si>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</si>
  <si>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</si>
  <si>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</si>
  <si>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</si>
  <si>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</si>
  <si>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</si>
  <si>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</si>
  <si>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</si>
  <si>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</si>
  <si>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</si>
  <si>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</si>
  <si>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</si>
  <si>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</si>
  <si>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</si>
  <si>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</si>
  <si>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</si>
  <si>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</si>
  <si>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</si>
  <si>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</si>
  <si>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</si>
  <si>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</si>
  <si>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</si>
  <si>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</si>
  <si>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</si>
  <si>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</si>
  <si>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</si>
  <si>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</si>
  <si>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</si>
  <si>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</si>
  <si>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</si>
  <si>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</si>
  <si>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</si>
  <si>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</si>
  <si>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</si>
  <si>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</si>
  <si>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</si>
  <si>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Beauty One Pearl Thread Rakhi With Snickers</t>
  </si>
  <si>
    <t>IN-EDM01+Bar1</t>
  </si>
  <si>
    <t>admin@egiftsportal.com</t>
  </si>
  <si>
    <t>&lt;h3&gt;What's Included :&lt;/h3&gt;
&lt;li&gt;One Designer Rakhi &lt;/li&gt;
&lt;li&gt;SNICKERS Chocolate Bar, 45g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</si>
  <si>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Chocolate Bar, 45g
&lt;/li&gt; 
&lt;li&gt;Complimentary Roli &amp; Chawal&lt;/li&gt;
&lt;br&gt;</t>
  </si>
  <si>
    <t>india</t>
  </si>
  <si>
    <t>AORINRC</t>
  </si>
  <si>
    <t>rakhi-with-chocolates,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</si>
  <si>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IN-EDM01+Bar1.webp</t>
  </si>
  <si>
    <t>India</t>
  </si>
  <si>
    <t>Diamond Rudraksh Rakhi With Chocolate Ferrero Rocher</t>
  </si>
  <si>
    <t>IN-EDM02+3FR</t>
  </si>
  <si>
    <t>&lt;h3&gt;What's Included :&lt;/h3&gt;
&lt;li&gt;One Designer Rakhi &lt;/li&gt;
&lt;li&gt;Ferrero Rocher Hazelnut Chocolates, 3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</si>
  <si>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Hazelnut Chocolates, 3 pcs
 &lt;/li&gt; 
&lt;li&gt;Complimentary Roli &amp; Chawal&lt;/li&gt;
&lt;br&gt;</t>
  </si>
  <si>
    <t>IN-EDM02+3FR.webp</t>
  </si>
  <si>
    <t>Diamond Thread Rakhi with Delicious Ferrero Rocher Chocolate</t>
  </si>
  <si>
    <t>IN-EDM6+3FR</t>
  </si>
  <si>
    <t>IN-EDM6+3FR.webp</t>
  </si>
  <si>
    <t>Stone Pearl Thread Rakhi and Ferrero Rocher Chocolate</t>
  </si>
  <si>
    <t>IN-EDM9+3FR</t>
  </si>
  <si>
    <t>IN-EDM9+3FR.webp</t>
  </si>
  <si>
    <t>Om Rudraksh Pearl Charming Rakhi With Ferrero Rocher</t>
  </si>
  <si>
    <t>IN-EDM12+3FR</t>
  </si>
  <si>
    <t>IN-EDM12+3FR.webp</t>
  </si>
  <si>
    <t>Pearl Rudraksha Rakhi with Delicious Snickers Chocolate</t>
  </si>
  <si>
    <t>IN-EDM17+1Bar</t>
  </si>
  <si>
    <t>&lt;h3&gt;What's Included :&lt;/h3&gt;
&lt;li&gt;One Designer Rakhi &lt;/li&gt;
&lt;li&gt;SNICKERS Chocolate Bar, 45g
&lt;/li&gt; 
&lt;li&gt;Complimentary Roli &amp; Chawal&lt;/li&gt;
&lt;br&gt;</t>
  </si>
  <si>
    <t>IN-EDM17+1Bar.webp</t>
  </si>
  <si>
    <t>Lord Ganesha Pearl Rakhi With Snickers Chocolate</t>
  </si>
  <si>
    <t>IN-EDM19+1Bar</t>
  </si>
  <si>
    <t>IN-EDM19+1Bar.webp</t>
  </si>
  <si>
    <t>Magnificent Golden Pearl Rakhi With DM Black Forest</t>
  </si>
  <si>
    <t>IN-EDM31+1Bar</t>
  </si>
  <si>
    <t>&lt;h3&gt;What's Included :&lt;/h3&gt;
&lt;li&gt;One Designer Rakhi &lt;/li&gt;
&lt;li&gt;Cadbury Dairy Milk Chocolate 55gm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</si>
  <si>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&lt;li&gt;Cadbury Dairy Milk Chocolate 55gm
 &lt;/li&gt; 
&lt;li&gt;Complimentary Roli &amp; Chawal&lt;/li&gt;
&lt;br&gt;</t>
  </si>
  <si>
    <t>IN-EDM31+1Bar.webp</t>
  </si>
  <si>
    <t>Golden Lord Ganesha Rudraksha Rakhi With Snickers</t>
  </si>
  <si>
    <t>IN-EDM35+1Bar</t>
  </si>
  <si>
    <t>IN-EDM35+1Bar.webp</t>
  </si>
  <si>
    <t>Blue Flower Pearl Rakhi With Snickers Chocolate</t>
  </si>
  <si>
    <t>IN-EDM45+1Bar</t>
  </si>
  <si>
    <t>IN-EDM45+1Bar.webp</t>
  </si>
  <si>
    <t>Flower Pearl Rakhi with Snickers Bar</t>
  </si>
  <si>
    <t>IN-EDM46+1Bar</t>
  </si>
  <si>
    <t>IN-EDM46+1Bar.webp</t>
  </si>
  <si>
    <t>Shells Pearl Rakhi With Ferrero Rocher Chocolate</t>
  </si>
  <si>
    <t>IN-EDM54+3FR</t>
  </si>
  <si>
    <t>&lt;h3&gt;What's Included :&lt;/h3&gt;
&lt;li&gt;One Designer Rakhi &lt;/li&gt;
&lt;li&gt;Ferrero Rocher Hazelnut Chocolates, 3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</si>
  <si>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Hazelnut Chocolates, 3 pcs &lt;/li&gt; 
&lt;li&gt;Complimentary Roli &amp; Chawal&lt;/li&gt;
&lt;br&gt;</t>
  </si>
  <si>
    <t>IN-EDM54+3FR.webp</t>
  </si>
  <si>
    <t>Red Stone Diamond Pearl Wonderful Rakhi With Cadbury Dairy Milk</t>
  </si>
  <si>
    <t>IN-EDM10+1Bar</t>
  </si>
  <si>
    <t xml:space="preserve">&lt;h3&gt;What's Included :&lt;/h3&gt;
&lt;ul&gt;
&lt;li&gt;One Designer Rakhi &lt;/li&gt;
&lt;li&gt;Cadbury Dairy Milk Chocolate 55gm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</si>
  <si>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Chocolate 55gm
 &lt;/li&gt; 
&lt;li&gt;Complimentary Roli &amp; Chawal&lt;/li&gt;
&lt;/ul&gt;
&lt;br&gt;</t>
  </si>
  <si>
    <t>IN-EDM10+1Bar.webp</t>
  </si>
  <si>
    <t>Evileye Thread Magnificent Rakhi With Ferrero Rocher</t>
  </si>
  <si>
    <t>IN-EDM16+3Fr</t>
  </si>
  <si>
    <t xml:space="preserve">&lt;h3&gt;What's Included :&lt;/h3&gt;
&lt;ul&gt;
&lt;li&gt;One Designer Rakhi &lt;/li&gt;
&lt;li&gt;Ferrero Rocher Hazelnut Chocolates, 3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</si>
  <si>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Hazelnut Chocolates, 3 pcs &lt;/li&gt; 
&lt;li&gt;Complimentary Roli &amp; Chawal&lt;/li&gt;
&lt;/ul&gt;
&lt;br&gt;</t>
  </si>
  <si>
    <t>IN-EDM16+3Fr.webp</t>
  </si>
  <si>
    <t>Lord Ganesha Pearl Rakhi With Ferrero Rocher &amp; Snickers</t>
  </si>
  <si>
    <t>IN-EDM29+2Bar</t>
  </si>
  <si>
    <t xml:space="preserve">&lt;h3&gt;What's Included :&lt;/h3&gt;
&lt;ul&gt;
&lt;li&gt;One Designer Rakhi &lt;/li&gt;
&lt;li&gt;Ferrero Rocher &amp; SNICKERS Chocolate Bar, 45g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</si>
  <si>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&amp; SNICKERS Chocolate Bar, 45g
&lt;/li&gt; 
&lt;li&gt;Complimentary Roli &amp; Chawal&lt;/li&gt;
&lt;/ul&gt;
&lt;br&gt;</t>
  </si>
  <si>
    <t>IN-EDM29+2Bar.webp</t>
  </si>
  <si>
    <t>Wonderful Golden Om Pearl Rakhi With Cadbury Dairy Milk Black Forest</t>
  </si>
  <si>
    <t>IN-EDM30+1Bar</t>
  </si>
  <si>
    <t>IN-EDM30+1Bar.webp</t>
  </si>
  <si>
    <t>Evileye Diamond Pearl Amazing Rakhi With Ferrero Rocher</t>
  </si>
  <si>
    <t>IN-EXD3+3FR</t>
  </si>
  <si>
    <t>IN-EXD3+3FR.webp</t>
  </si>
  <si>
    <t>Dairy Milk Bar with Divine OM Rakhi</t>
  </si>
  <si>
    <t>IN-EDM25+1bar</t>
  </si>
  <si>
    <t>IN-EDM25+1bar.webp</t>
  </si>
  <si>
    <t>Elegant Design Evil Eye Rakhi with Ferrero</t>
  </si>
  <si>
    <t>IN-EDM5+3FR</t>
  </si>
  <si>
    <t xml:space="preserve">&lt;h3&gt;What's Included :&lt;/h3&gt;
&lt;ul&gt;
&lt;li&gt;One Designer Rakhi &lt;/li&gt;
&lt;li&gt;Ferrero Rocher Hazelnut Chocolates, 3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</si>
  <si>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Hazelnut Chocolates, 3 pcs&lt;/li&gt; 
&lt;li&gt;Complimentary Roli &amp; Chawal&lt;/li&gt;
&lt;/ul&gt;
&lt;br&gt;</t>
  </si>
  <si>
    <t>IN-EDM5+3FR.webp</t>
  </si>
  <si>
    <t>Diamond Blue &amp; Yellow Pearl Adorable Rakhi With Ferrero Rocher</t>
  </si>
  <si>
    <t>IN-EDH3+12FR</t>
  </si>
  <si>
    <t xml:space="preserve">&lt;h3&gt;What's Included :&lt;/h3&gt;
&lt;ul&gt;
&lt;li&gt;One Designer Rakhi &lt;/li&gt;
&lt;li&gt;Ferrero Chocolate, 16 pcs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</si>
  <si>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Chocolate, 16 pcs Box
&lt;/li&gt; 
&lt;li&gt;Complimentary Roli &amp; Chawal&lt;/li&gt;
&lt;/ul&gt;
&lt;br&gt;</t>
  </si>
  <si>
    <t>IN-EDH3+12FR.webp</t>
  </si>
  <si>
    <t>Ganesha Pearl Classic Amazing Rakhi With Ferrero Rocher</t>
  </si>
  <si>
    <t>IN-EDM14+12FR</t>
  </si>
  <si>
    <t>IN-EDM14+12FR.webp</t>
  </si>
  <si>
    <t>Ganesha Green &amp; Red Pearl Stunning &amp; Charming Rakhi With Ferrero Rocher</t>
  </si>
  <si>
    <t>IN-EDM19+12FR</t>
  </si>
  <si>
    <t>IN-EDM19+12FR.webp</t>
  </si>
  <si>
    <t>Divine Silver Pearl Classic Traditional Rakhi With Ferrero Rocher</t>
  </si>
  <si>
    <t>IN-EDM31+3FR</t>
  </si>
  <si>
    <t xml:space="preserve">&lt;h3&gt;What's Included :&lt;/h3&gt;
&lt;ul&gt;
&lt;li&gt;One Designer Rakhi &lt;/li&gt;
&lt;li&gt;Ferrero Rocher Hazelnut Chocolates, 3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</si>
  <si>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Hazelnut Chocolates, 3 pcs
&lt;/li&gt; 
&lt;li&gt;Complimentary Roli &amp; Chawal&lt;/li&gt;
&lt;/ul&gt;
&lt;br&gt;</t>
  </si>
  <si>
    <t>IN-EDM31+3FR.webp</t>
  </si>
  <si>
    <t>Lord Ganpati Rudraksha Pearl Classic Rakhi with Ferrero Rocher</t>
  </si>
  <si>
    <t>IN-EDM35+3FR</t>
  </si>
  <si>
    <t>IN-EDM35+3FR.webp</t>
  </si>
  <si>
    <t>Om Stone Rudraksha Pearl Rakhi With Ferrero Rocher Delicious Chocolate</t>
  </si>
  <si>
    <t>IN-EDM41+12FR</t>
  </si>
  <si>
    <t>IN-EDM41+12FR.webp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</si>
</sst>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6">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000000"/>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center" vertical="center"/>
    </xf>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shrinkToFit="0" wrapText="1"/>
    </xf>
    <xf borderId="4" fillId="4" fontId="4" numFmtId="0" xfId="0" applyAlignment="1" applyBorder="1" applyFont="1">
      <alignment shrinkToFit="0" wrapText="1"/>
    </xf>
    <xf borderId="0" fillId="4" fontId="5" numFmtId="0" xfId="0" applyFont="1"/>
    <xf borderId="0" fillId="4" fontId="6" numFmtId="0" xfId="0" applyAlignment="1" applyFont="1">
      <alignment horizontal="center" readingOrder="0" vertical="center"/>
    </xf>
    <xf borderId="0" fillId="4" fontId="6" numFmtId="0" xfId="0" applyAlignment="1" applyFont="1">
      <alignment readingOrder="0"/>
    </xf>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4" fontId="6" numFmtId="0" xfId="0" applyFont="1"/>
    <xf borderId="5" fillId="4" fontId="4" numFmtId="0" xfId="0" applyAlignment="1" applyBorder="1" applyFont="1">
      <alignment shrinkToFit="0" wrapText="1"/>
    </xf>
    <xf borderId="2" fillId="0" fontId="7" numFmtId="0" xfId="0" applyAlignment="1" applyBorder="1" applyFont="1">
      <alignment shrinkToFit="0" vertical="bottom" wrapText="1"/>
    </xf>
    <xf borderId="2" fillId="0" fontId="7" numFmtId="0" xfId="0" applyAlignment="1" applyBorder="1" applyFont="1">
      <alignment shrinkToFit="0" vertical="bottom" wrapText="1"/>
    </xf>
    <xf borderId="5" fillId="4" fontId="4" numFmtId="0" xfId="0" applyAlignment="1" applyBorder="1" applyFont="1">
      <alignment readingOrder="0" shrinkToFit="0" wrapText="1"/>
    </xf>
    <xf borderId="0" fillId="0" fontId="7" numFmtId="0" xfId="0" applyAlignment="1" applyFont="1">
      <alignment shrinkToFit="0" vertical="bottom" wrapText="1"/>
    </xf>
    <xf borderId="5" fillId="4" fontId="4" numFmtId="0" xfId="0" applyAlignment="1" applyBorder="1" applyFont="1">
      <alignment shrinkToFit="0" wrapText="1"/>
    </xf>
    <xf borderId="0" fillId="4" fontId="7" numFmtId="0" xfId="0" applyAlignment="1" applyFont="1">
      <alignment vertical="bottom"/>
    </xf>
    <xf borderId="2" fillId="4" fontId="7" numFmtId="0" xfId="0" applyAlignment="1" applyBorder="1" applyFont="1">
      <alignment vertical="bottom"/>
    </xf>
    <xf borderId="0" fillId="4" fontId="7" numFmtId="0" xfId="0" applyAlignment="1" applyFont="1">
      <alignment vertical="bottom"/>
    </xf>
    <xf borderId="2" fillId="4" fontId="7" numFmtId="0" xfId="0" applyAlignment="1" applyBorder="1" applyFont="1">
      <alignment vertical="bottom"/>
    </xf>
    <xf borderId="2" fillId="0" fontId="7" numFmtId="0" xfId="0" applyAlignment="1" applyBorder="1" applyFont="1">
      <alignment shrinkToFit="0" vertical="bottom" wrapText="1"/>
    </xf>
    <xf borderId="0" fillId="0" fontId="7" numFmtId="0" xfId="0" applyAlignment="1" applyFont="1">
      <alignment readingOrder="0" vertical="bottom"/>
    </xf>
    <xf borderId="2" fillId="0" fontId="7" numFmtId="0" xfId="0" applyAlignment="1" applyBorder="1" applyFont="1">
      <alignment vertical="bottom"/>
    </xf>
    <xf borderId="0" fillId="0" fontId="6" numFmtId="0" xfId="0" applyAlignment="1" applyFont="1">
      <alignment horizontal="center" readingOrder="0" vertical="center"/>
    </xf>
    <xf borderId="2" fillId="5" fontId="7" numFmtId="0" xfId="0" applyAlignment="1" applyBorder="1" applyFill="1" applyFont="1">
      <alignment vertical="bottom"/>
    </xf>
    <xf borderId="2" fillId="0" fontId="7" numFmtId="0" xfId="0" applyAlignment="1" applyBorder="1" applyFont="1">
      <alignment vertical="bottom"/>
    </xf>
    <xf borderId="0" fillId="0" fontId="7" numFmtId="0" xfId="0" applyAlignment="1" applyFont="1">
      <alignment vertical="bottom"/>
    </xf>
    <xf borderId="0" fillId="0" fontId="7" numFmtId="0" xfId="0" applyAlignment="1" applyFont="1">
      <alignment vertical="bottom"/>
    </xf>
    <xf borderId="0" fillId="0" fontId="6" numFmtId="0" xfId="0" applyFont="1"/>
    <xf borderId="0" fillId="0" fontId="6" numFmtId="0" xfId="0" applyAlignment="1" applyFont="1">
      <alignment readingOrder="0"/>
    </xf>
    <xf borderId="0" fillId="0" fontId="5" numFmtId="0" xfId="0" applyFont="1"/>
    <xf borderId="0" fillId="0" fontId="6"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4.13"/>
  </cols>
  <sheetData>
    <row r="1" ht="42.0" customHeight="1">
      <c r="A1" s="1" t="s">
        <v>0</v>
      </c>
      <c r="B1" s="2" t="s">
        <v>1</v>
      </c>
      <c r="C1" s="3" t="s">
        <v>2</v>
      </c>
      <c r="D1" s="2" t="s">
        <v>3</v>
      </c>
      <c r="E1" s="3" t="s">
        <v>4</v>
      </c>
      <c r="F1" s="2" t="s">
        <v>5</v>
      </c>
      <c r="G1" s="2" t="s">
        <v>6</v>
      </c>
      <c r="H1" s="2" t="s">
        <v>7</v>
      </c>
      <c r="I1" s="3"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2" t="s">
        <v>48</v>
      </c>
      <c r="F2" s="10" t="s">
        <v>47</v>
      </c>
      <c r="G2" s="10" t="s">
        <v>48</v>
      </c>
      <c r="H2" s="10" t="s">
        <v>46</v>
      </c>
      <c r="I2" s="12" t="s">
        <v>48</v>
      </c>
      <c r="J2" s="10" t="s">
        <v>48</v>
      </c>
      <c r="K2" s="10" t="s">
        <v>48</v>
      </c>
      <c r="L2" s="10" t="s">
        <v>48</v>
      </c>
      <c r="M2" s="10" t="s">
        <v>48</v>
      </c>
      <c r="N2" s="10" t="s">
        <v>48</v>
      </c>
      <c r="O2" s="10" t="s">
        <v>48</v>
      </c>
      <c r="P2" s="10" t="s">
        <v>46</v>
      </c>
      <c r="Q2" s="10" t="s">
        <v>48</v>
      </c>
      <c r="R2" s="10" t="s">
        <v>48</v>
      </c>
      <c r="S2" s="10" t="s">
        <v>49</v>
      </c>
      <c r="T2" s="10" t="s">
        <v>46</v>
      </c>
      <c r="U2" s="13" t="s">
        <v>46</v>
      </c>
      <c r="V2" s="10" t="s">
        <v>46</v>
      </c>
      <c r="W2" s="10" t="s">
        <v>46</v>
      </c>
      <c r="X2" s="10" t="s">
        <v>46</v>
      </c>
      <c r="Y2" s="10" t="s">
        <v>46</v>
      </c>
      <c r="Z2" s="10" t="s">
        <v>46</v>
      </c>
      <c r="AA2" s="10" t="s">
        <v>46</v>
      </c>
      <c r="AB2" s="10" t="s">
        <v>46</v>
      </c>
      <c r="AC2" s="10" t="s">
        <v>46</v>
      </c>
      <c r="AD2" s="10" t="s">
        <v>46</v>
      </c>
      <c r="AE2" s="13" t="s">
        <v>46</v>
      </c>
      <c r="AF2" s="13" t="s">
        <v>46</v>
      </c>
      <c r="AG2" s="13"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120.0" customHeight="1">
      <c r="A3" s="15" t="s">
        <v>50</v>
      </c>
      <c r="B3" s="16" t="s">
        <v>51</v>
      </c>
      <c r="C3" s="17" t="str">
        <f t="shared" ref="C3:C27" si="1">LOWER(SUBSTITUTE(A3," ","-"))</f>
        <v>beauty-one-pearl-thread-rakhi-with-snickers</v>
      </c>
      <c r="D3" s="18">
        <v>288.0</v>
      </c>
      <c r="E3" s="18">
        <v>288.0</v>
      </c>
      <c r="F3" s="19" t="s">
        <v>52</v>
      </c>
      <c r="G3" s="19">
        <v>1.0</v>
      </c>
      <c r="H3" s="20" t="s">
        <v>53</v>
      </c>
      <c r="I3" s="18">
        <v>288.0</v>
      </c>
      <c r="J3" s="19">
        <v>1.0</v>
      </c>
      <c r="K3" s="19">
        <v>0.0</v>
      </c>
      <c r="L3" s="19">
        <v>0.0</v>
      </c>
      <c r="M3" s="19">
        <v>0.0</v>
      </c>
      <c r="N3" s="19">
        <v>0.0</v>
      </c>
      <c r="O3" s="19">
        <v>1.0</v>
      </c>
      <c r="P3" s="21" t="s">
        <v>54</v>
      </c>
      <c r="Q3" s="19">
        <v>0.0</v>
      </c>
      <c r="R3" s="19">
        <v>0.0</v>
      </c>
      <c r="S3" s="19" t="s">
        <v>55</v>
      </c>
      <c r="T3" s="19" t="s">
        <v>56</v>
      </c>
      <c r="U3" s="19" t="s">
        <v>57</v>
      </c>
      <c r="V3" s="16" t="s">
        <v>58</v>
      </c>
      <c r="W3" s="16" t="s">
        <v>58</v>
      </c>
      <c r="X3" s="22"/>
      <c r="Y3" s="22"/>
      <c r="Z3" s="22"/>
      <c r="AA3" s="22"/>
      <c r="AB3" s="22"/>
      <c r="AC3" s="22"/>
      <c r="AD3" s="22"/>
      <c r="AE3" s="22"/>
      <c r="AF3" s="22"/>
      <c r="AG3" s="22"/>
      <c r="AH3" s="22"/>
      <c r="AI3" s="22" t="s">
        <v>58</v>
      </c>
      <c r="AJ3" s="19">
        <v>0.0</v>
      </c>
      <c r="AK3" s="19">
        <v>0.0</v>
      </c>
      <c r="AL3" s="19">
        <v>0.0</v>
      </c>
      <c r="AM3" s="19">
        <v>0.0</v>
      </c>
      <c r="AN3" s="19">
        <v>0.0</v>
      </c>
      <c r="AO3" s="19">
        <v>0.0</v>
      </c>
      <c r="AP3" s="19">
        <v>0.0</v>
      </c>
      <c r="AQ3" s="19">
        <v>0.0</v>
      </c>
      <c r="AR3" s="19">
        <v>0.0</v>
      </c>
      <c r="AS3" s="19"/>
      <c r="AT3" s="19" t="s">
        <v>59</v>
      </c>
    </row>
    <row r="4" ht="120.0" customHeight="1">
      <c r="A4" s="23" t="s">
        <v>60</v>
      </c>
      <c r="B4" s="15" t="s">
        <v>61</v>
      </c>
      <c r="C4" s="17" t="str">
        <f t="shared" si="1"/>
        <v>diamond-rudraksh-rakhi-with-chocolate-ferrero-rocher</v>
      </c>
      <c r="D4" s="18">
        <v>560.0</v>
      </c>
      <c r="E4" s="18">
        <v>560.0</v>
      </c>
      <c r="F4" s="19" t="s">
        <v>52</v>
      </c>
      <c r="G4" s="19">
        <v>1.0</v>
      </c>
      <c r="H4" s="24" t="s">
        <v>62</v>
      </c>
      <c r="I4" s="18">
        <v>560.0</v>
      </c>
      <c r="J4" s="19">
        <v>1.0</v>
      </c>
      <c r="K4" s="19">
        <v>0.0</v>
      </c>
      <c r="L4" s="19">
        <v>0.0</v>
      </c>
      <c r="M4" s="19">
        <v>0.0</v>
      </c>
      <c r="N4" s="19">
        <v>0.0</v>
      </c>
      <c r="O4" s="19">
        <v>1.0</v>
      </c>
      <c r="P4" s="25" t="s">
        <v>63</v>
      </c>
      <c r="Q4" s="19">
        <v>0.0</v>
      </c>
      <c r="R4" s="19">
        <v>0.0</v>
      </c>
      <c r="S4" s="19" t="s">
        <v>55</v>
      </c>
      <c r="T4" s="19" t="s">
        <v>56</v>
      </c>
      <c r="U4" s="19" t="s">
        <v>57</v>
      </c>
      <c r="V4" s="15" t="s">
        <v>64</v>
      </c>
      <c r="W4" s="15" t="s">
        <v>64</v>
      </c>
      <c r="X4" s="22"/>
      <c r="Y4" s="22"/>
      <c r="Z4" s="22"/>
      <c r="AA4" s="22"/>
      <c r="AB4" s="22"/>
      <c r="AC4" s="22"/>
      <c r="AD4" s="22"/>
      <c r="AE4" s="22"/>
      <c r="AF4" s="22"/>
      <c r="AG4" s="22"/>
      <c r="AH4" s="22"/>
      <c r="AI4" s="22" t="s">
        <v>64</v>
      </c>
      <c r="AJ4" s="19">
        <v>0.0</v>
      </c>
      <c r="AK4" s="19">
        <v>0.0</v>
      </c>
      <c r="AL4" s="19">
        <v>0.0</v>
      </c>
      <c r="AM4" s="19">
        <v>0.0</v>
      </c>
      <c r="AN4" s="19">
        <v>0.0</v>
      </c>
      <c r="AO4" s="19">
        <v>0.0</v>
      </c>
      <c r="AP4" s="19">
        <v>0.0</v>
      </c>
      <c r="AQ4" s="19">
        <v>0.0</v>
      </c>
      <c r="AR4" s="19">
        <v>0.0</v>
      </c>
      <c r="AS4" s="19"/>
      <c r="AT4" s="19" t="s">
        <v>59</v>
      </c>
    </row>
    <row r="5" ht="120.0" customHeight="1">
      <c r="A5" s="23" t="s">
        <v>65</v>
      </c>
      <c r="B5" s="15" t="s">
        <v>66</v>
      </c>
      <c r="C5" s="17" t="str">
        <f t="shared" si="1"/>
        <v>diamond-thread-rakhi-with-delicious-ferrero-rocher-chocolate</v>
      </c>
      <c r="D5" s="18">
        <v>560.0</v>
      </c>
      <c r="E5" s="18">
        <v>560.0</v>
      </c>
      <c r="F5" s="19" t="s">
        <v>52</v>
      </c>
      <c r="G5" s="19">
        <v>1.0</v>
      </c>
      <c r="H5" s="24" t="s">
        <v>62</v>
      </c>
      <c r="I5" s="18">
        <v>560.0</v>
      </c>
      <c r="J5" s="19">
        <v>1.0</v>
      </c>
      <c r="K5" s="19">
        <v>0.0</v>
      </c>
      <c r="L5" s="19">
        <v>0.0</v>
      </c>
      <c r="M5" s="19">
        <v>0.0</v>
      </c>
      <c r="N5" s="19">
        <v>0.0</v>
      </c>
      <c r="O5" s="19">
        <v>1.0</v>
      </c>
      <c r="P5" s="25" t="s">
        <v>63</v>
      </c>
      <c r="Q5" s="19">
        <v>0.0</v>
      </c>
      <c r="R5" s="19">
        <v>0.0</v>
      </c>
      <c r="S5" s="19" t="s">
        <v>55</v>
      </c>
      <c r="T5" s="19" t="s">
        <v>56</v>
      </c>
      <c r="U5" s="19" t="s">
        <v>57</v>
      </c>
      <c r="V5" s="15" t="s">
        <v>67</v>
      </c>
      <c r="W5" s="15" t="s">
        <v>67</v>
      </c>
      <c r="X5" s="22"/>
      <c r="Y5" s="22"/>
      <c r="Z5" s="22"/>
      <c r="AA5" s="22"/>
      <c r="AB5" s="22"/>
      <c r="AC5" s="22"/>
      <c r="AD5" s="22"/>
      <c r="AE5" s="22"/>
      <c r="AF5" s="22"/>
      <c r="AG5" s="22"/>
      <c r="AH5" s="22"/>
      <c r="AI5" s="22" t="s">
        <v>67</v>
      </c>
      <c r="AJ5" s="19">
        <v>0.0</v>
      </c>
      <c r="AK5" s="19">
        <v>0.0</v>
      </c>
      <c r="AL5" s="19">
        <v>0.0</v>
      </c>
      <c r="AM5" s="19">
        <v>0.0</v>
      </c>
      <c r="AN5" s="19">
        <v>0.0</v>
      </c>
      <c r="AO5" s="19">
        <v>0.0</v>
      </c>
      <c r="AP5" s="19">
        <v>0.0</v>
      </c>
      <c r="AQ5" s="19">
        <v>0.0</v>
      </c>
      <c r="AR5" s="19">
        <v>0.0</v>
      </c>
      <c r="AS5" s="19"/>
      <c r="AT5" s="19" t="s">
        <v>59</v>
      </c>
    </row>
    <row r="6" ht="120.0" customHeight="1">
      <c r="A6" s="26" t="s">
        <v>68</v>
      </c>
      <c r="B6" s="15" t="s">
        <v>69</v>
      </c>
      <c r="C6" s="17" t="str">
        <f t="shared" si="1"/>
        <v>stone-pearl-thread-rakhi-and-ferrero-rocher-chocolate</v>
      </c>
      <c r="D6" s="18">
        <v>560.0</v>
      </c>
      <c r="E6" s="18">
        <v>560.0</v>
      </c>
      <c r="F6" s="19" t="s">
        <v>52</v>
      </c>
      <c r="G6" s="19">
        <v>1.0</v>
      </c>
      <c r="H6" s="24" t="s">
        <v>62</v>
      </c>
      <c r="I6" s="18">
        <v>560.0</v>
      </c>
      <c r="J6" s="19">
        <v>1.0</v>
      </c>
      <c r="K6" s="19">
        <v>0.0</v>
      </c>
      <c r="L6" s="19">
        <v>0.0</v>
      </c>
      <c r="M6" s="19">
        <v>0.0</v>
      </c>
      <c r="N6" s="19">
        <v>0.0</v>
      </c>
      <c r="O6" s="19">
        <v>1.0</v>
      </c>
      <c r="P6" s="25" t="s">
        <v>63</v>
      </c>
      <c r="Q6" s="19">
        <v>0.0</v>
      </c>
      <c r="R6" s="19">
        <v>0.0</v>
      </c>
      <c r="S6" s="19" t="s">
        <v>55</v>
      </c>
      <c r="T6" s="19" t="s">
        <v>56</v>
      </c>
      <c r="U6" s="19" t="s">
        <v>57</v>
      </c>
      <c r="V6" s="15" t="s">
        <v>70</v>
      </c>
      <c r="W6" s="15" t="s">
        <v>70</v>
      </c>
      <c r="X6" s="22"/>
      <c r="Y6" s="22"/>
      <c r="Z6" s="22"/>
      <c r="AA6" s="22"/>
      <c r="AB6" s="22"/>
      <c r="AC6" s="22"/>
      <c r="AD6" s="22"/>
      <c r="AE6" s="22"/>
      <c r="AF6" s="22"/>
      <c r="AG6" s="22"/>
      <c r="AH6" s="22"/>
      <c r="AI6" s="22" t="s">
        <v>70</v>
      </c>
      <c r="AJ6" s="19">
        <v>0.0</v>
      </c>
      <c r="AK6" s="19">
        <v>0.0</v>
      </c>
      <c r="AL6" s="19">
        <v>0.0</v>
      </c>
      <c r="AM6" s="19">
        <v>0.0</v>
      </c>
      <c r="AN6" s="19">
        <v>0.0</v>
      </c>
      <c r="AO6" s="19">
        <v>0.0</v>
      </c>
      <c r="AP6" s="19">
        <v>0.0</v>
      </c>
      <c r="AQ6" s="19">
        <v>0.0</v>
      </c>
      <c r="AR6" s="19">
        <v>0.0</v>
      </c>
      <c r="AS6" s="19"/>
      <c r="AT6" s="19" t="s">
        <v>59</v>
      </c>
    </row>
    <row r="7" ht="120.0" customHeight="1">
      <c r="A7" s="23" t="s">
        <v>71</v>
      </c>
      <c r="B7" s="15" t="s">
        <v>72</v>
      </c>
      <c r="C7" s="17" t="str">
        <f t="shared" si="1"/>
        <v>om-rudraksh-pearl-charming-rakhi-with-ferrero-rocher</v>
      </c>
      <c r="D7" s="18">
        <v>560.0</v>
      </c>
      <c r="E7" s="18">
        <v>560.0</v>
      </c>
      <c r="F7" s="19" t="s">
        <v>52</v>
      </c>
      <c r="G7" s="19">
        <v>1.0</v>
      </c>
      <c r="H7" s="24" t="s">
        <v>62</v>
      </c>
      <c r="I7" s="18">
        <v>560.0</v>
      </c>
      <c r="J7" s="19">
        <v>1.0</v>
      </c>
      <c r="K7" s="19">
        <v>0.0</v>
      </c>
      <c r="L7" s="19">
        <v>0.0</v>
      </c>
      <c r="M7" s="19">
        <v>0.0</v>
      </c>
      <c r="N7" s="19">
        <v>0.0</v>
      </c>
      <c r="O7" s="19">
        <v>1.0</v>
      </c>
      <c r="P7" s="25" t="s">
        <v>63</v>
      </c>
      <c r="Q7" s="19">
        <v>0.0</v>
      </c>
      <c r="R7" s="19">
        <v>0.0</v>
      </c>
      <c r="S7" s="19" t="s">
        <v>55</v>
      </c>
      <c r="T7" s="19" t="s">
        <v>56</v>
      </c>
      <c r="U7" s="19" t="s">
        <v>57</v>
      </c>
      <c r="V7" s="15" t="s">
        <v>73</v>
      </c>
      <c r="W7" s="15" t="s">
        <v>73</v>
      </c>
      <c r="X7" s="22"/>
      <c r="Y7" s="22"/>
      <c r="Z7" s="22"/>
      <c r="AA7" s="22"/>
      <c r="AB7" s="22"/>
      <c r="AC7" s="22"/>
      <c r="AD7" s="22"/>
      <c r="AE7" s="22"/>
      <c r="AF7" s="22"/>
      <c r="AG7" s="22"/>
      <c r="AH7" s="22"/>
      <c r="AI7" s="22" t="s">
        <v>73</v>
      </c>
      <c r="AJ7" s="19">
        <v>0.0</v>
      </c>
      <c r="AK7" s="19">
        <v>0.0</v>
      </c>
      <c r="AL7" s="19">
        <v>0.0</v>
      </c>
      <c r="AM7" s="19">
        <v>0.0</v>
      </c>
      <c r="AN7" s="19">
        <v>0.0</v>
      </c>
      <c r="AO7" s="19">
        <v>0.0</v>
      </c>
      <c r="AP7" s="19">
        <v>0.0</v>
      </c>
      <c r="AQ7" s="19">
        <v>0.0</v>
      </c>
      <c r="AR7" s="19">
        <v>0.0</v>
      </c>
      <c r="AS7" s="19"/>
      <c r="AT7" s="19" t="s">
        <v>59</v>
      </c>
    </row>
    <row r="8" ht="120.0" customHeight="1">
      <c r="A8" s="23" t="s">
        <v>74</v>
      </c>
      <c r="B8" s="15" t="s">
        <v>75</v>
      </c>
      <c r="C8" s="17" t="str">
        <f t="shared" si="1"/>
        <v>pearl-rudraksha-rakhi-with-delicious-snickers-chocolate</v>
      </c>
      <c r="D8" s="18">
        <v>288.0</v>
      </c>
      <c r="E8" s="18">
        <v>288.0</v>
      </c>
      <c r="F8" s="19" t="s">
        <v>52</v>
      </c>
      <c r="G8" s="19">
        <v>1.0</v>
      </c>
      <c r="H8" s="24" t="s">
        <v>53</v>
      </c>
      <c r="I8" s="18">
        <v>288.0</v>
      </c>
      <c r="J8" s="19">
        <v>1.0</v>
      </c>
      <c r="K8" s="19">
        <v>0.0</v>
      </c>
      <c r="L8" s="19">
        <v>0.0</v>
      </c>
      <c r="M8" s="19">
        <v>0.0</v>
      </c>
      <c r="N8" s="19">
        <v>0.0</v>
      </c>
      <c r="O8" s="19">
        <v>1.0</v>
      </c>
      <c r="P8" s="25" t="s">
        <v>76</v>
      </c>
      <c r="Q8" s="19">
        <v>0.0</v>
      </c>
      <c r="R8" s="19">
        <v>0.0</v>
      </c>
      <c r="S8" s="19" t="s">
        <v>55</v>
      </c>
      <c r="T8" s="19" t="s">
        <v>56</v>
      </c>
      <c r="U8" s="19" t="s">
        <v>57</v>
      </c>
      <c r="V8" s="15" t="s">
        <v>77</v>
      </c>
      <c r="W8" s="15" t="s">
        <v>77</v>
      </c>
      <c r="X8" s="22"/>
      <c r="Y8" s="22"/>
      <c r="Z8" s="22"/>
      <c r="AA8" s="22"/>
      <c r="AB8" s="22"/>
      <c r="AC8" s="22"/>
      <c r="AD8" s="22"/>
      <c r="AE8" s="22"/>
      <c r="AF8" s="22"/>
      <c r="AG8" s="22"/>
      <c r="AH8" s="22"/>
      <c r="AI8" s="22" t="s">
        <v>77</v>
      </c>
      <c r="AJ8" s="19">
        <v>0.0</v>
      </c>
      <c r="AK8" s="19">
        <v>0.0</v>
      </c>
      <c r="AL8" s="19">
        <v>0.0</v>
      </c>
      <c r="AM8" s="19">
        <v>0.0</v>
      </c>
      <c r="AN8" s="19">
        <v>0.0</v>
      </c>
      <c r="AO8" s="19">
        <v>0.0</v>
      </c>
      <c r="AP8" s="19">
        <v>0.0</v>
      </c>
      <c r="AQ8" s="19">
        <v>0.0</v>
      </c>
      <c r="AR8" s="19">
        <v>0.0</v>
      </c>
      <c r="AS8" s="19"/>
      <c r="AT8" s="19" t="s">
        <v>59</v>
      </c>
    </row>
    <row r="9" ht="120.0" customHeight="1">
      <c r="A9" s="23" t="s">
        <v>78</v>
      </c>
      <c r="B9" s="15" t="s">
        <v>79</v>
      </c>
      <c r="C9" s="17" t="str">
        <f t="shared" si="1"/>
        <v>lord-ganesha-pearl-rakhi-with-snickers-chocolate</v>
      </c>
      <c r="D9" s="18">
        <v>288.0</v>
      </c>
      <c r="E9" s="18">
        <v>288.0</v>
      </c>
      <c r="F9" s="19" t="s">
        <v>52</v>
      </c>
      <c r="G9" s="19">
        <v>1.0</v>
      </c>
      <c r="H9" s="24" t="s">
        <v>53</v>
      </c>
      <c r="I9" s="18">
        <v>288.0</v>
      </c>
      <c r="J9" s="19">
        <v>1.0</v>
      </c>
      <c r="K9" s="19">
        <v>0.0</v>
      </c>
      <c r="L9" s="19">
        <v>0.0</v>
      </c>
      <c r="M9" s="19">
        <v>0.0</v>
      </c>
      <c r="N9" s="19">
        <v>0.0</v>
      </c>
      <c r="O9" s="19">
        <v>1.0</v>
      </c>
      <c r="P9" s="25" t="s">
        <v>76</v>
      </c>
      <c r="Q9" s="19">
        <v>0.0</v>
      </c>
      <c r="R9" s="19">
        <v>0.0</v>
      </c>
      <c r="S9" s="19" t="s">
        <v>55</v>
      </c>
      <c r="T9" s="19" t="s">
        <v>56</v>
      </c>
      <c r="U9" s="19" t="s">
        <v>57</v>
      </c>
      <c r="V9" s="15" t="s">
        <v>80</v>
      </c>
      <c r="W9" s="15" t="s">
        <v>80</v>
      </c>
      <c r="X9" s="22"/>
      <c r="Y9" s="22"/>
      <c r="Z9" s="22"/>
      <c r="AA9" s="22"/>
      <c r="AB9" s="22"/>
      <c r="AC9" s="22"/>
      <c r="AD9" s="22"/>
      <c r="AE9" s="22"/>
      <c r="AF9" s="22"/>
      <c r="AG9" s="22"/>
      <c r="AH9" s="22"/>
      <c r="AI9" s="22" t="s">
        <v>80</v>
      </c>
      <c r="AJ9" s="19">
        <v>0.0</v>
      </c>
      <c r="AK9" s="19">
        <v>0.0</v>
      </c>
      <c r="AL9" s="19">
        <v>0.0</v>
      </c>
      <c r="AM9" s="19">
        <v>0.0</v>
      </c>
      <c r="AN9" s="19">
        <v>0.0</v>
      </c>
      <c r="AO9" s="19">
        <v>0.0</v>
      </c>
      <c r="AP9" s="19">
        <v>0.0</v>
      </c>
      <c r="AQ9" s="19">
        <v>0.0</v>
      </c>
      <c r="AR9" s="19">
        <v>0.0</v>
      </c>
      <c r="AS9" s="19"/>
      <c r="AT9" s="19" t="s">
        <v>59</v>
      </c>
    </row>
    <row r="10" ht="120.0" customHeight="1">
      <c r="A10" s="23" t="s">
        <v>81</v>
      </c>
      <c r="B10" s="15" t="s">
        <v>82</v>
      </c>
      <c r="C10" s="17" t="str">
        <f t="shared" si="1"/>
        <v>magnificent-golden-pearl-rakhi-with-dm-black-forest</v>
      </c>
      <c r="D10" s="18">
        <v>400.0</v>
      </c>
      <c r="E10" s="18">
        <v>400.0</v>
      </c>
      <c r="F10" s="19" t="s">
        <v>52</v>
      </c>
      <c r="G10" s="19">
        <v>1.0</v>
      </c>
      <c r="H10" s="24" t="s">
        <v>83</v>
      </c>
      <c r="I10" s="18">
        <v>400.0</v>
      </c>
      <c r="J10" s="19">
        <v>1.0</v>
      </c>
      <c r="K10" s="19">
        <v>0.0</v>
      </c>
      <c r="L10" s="19">
        <v>0.0</v>
      </c>
      <c r="M10" s="19">
        <v>0.0</v>
      </c>
      <c r="N10" s="19">
        <v>0.0</v>
      </c>
      <c r="O10" s="19">
        <v>1.0</v>
      </c>
      <c r="P10" s="25" t="s">
        <v>84</v>
      </c>
      <c r="Q10" s="19">
        <v>0.0</v>
      </c>
      <c r="R10" s="19">
        <v>0.0</v>
      </c>
      <c r="S10" s="19" t="s">
        <v>55</v>
      </c>
      <c r="T10" s="19" t="s">
        <v>56</v>
      </c>
      <c r="U10" s="19" t="s">
        <v>57</v>
      </c>
      <c r="V10" s="15" t="s">
        <v>85</v>
      </c>
      <c r="W10" s="15" t="s">
        <v>85</v>
      </c>
      <c r="X10" s="22"/>
      <c r="Y10" s="22"/>
      <c r="Z10" s="22"/>
      <c r="AA10" s="22"/>
      <c r="AB10" s="22"/>
      <c r="AC10" s="22"/>
      <c r="AD10" s="22"/>
      <c r="AE10" s="22"/>
      <c r="AF10" s="22"/>
      <c r="AG10" s="22"/>
      <c r="AH10" s="22"/>
      <c r="AI10" s="22" t="s">
        <v>85</v>
      </c>
      <c r="AJ10" s="19">
        <v>0.0</v>
      </c>
      <c r="AK10" s="19">
        <v>0.0</v>
      </c>
      <c r="AL10" s="19">
        <v>0.0</v>
      </c>
      <c r="AM10" s="19">
        <v>0.0</v>
      </c>
      <c r="AN10" s="19">
        <v>0.0</v>
      </c>
      <c r="AO10" s="19">
        <v>0.0</v>
      </c>
      <c r="AP10" s="19">
        <v>0.0</v>
      </c>
      <c r="AQ10" s="19">
        <v>0.0</v>
      </c>
      <c r="AR10" s="19">
        <v>0.0</v>
      </c>
      <c r="AS10" s="19"/>
      <c r="AT10" s="19" t="s">
        <v>59</v>
      </c>
    </row>
    <row r="11" ht="120.0" customHeight="1">
      <c r="A11" s="23" t="s">
        <v>86</v>
      </c>
      <c r="B11" s="15" t="s">
        <v>87</v>
      </c>
      <c r="C11" s="17" t="str">
        <f t="shared" si="1"/>
        <v>golden-lord-ganesha-rudraksha-rakhi-with-snickers</v>
      </c>
      <c r="D11" s="18">
        <v>288.0</v>
      </c>
      <c r="E11" s="18">
        <v>288.0</v>
      </c>
      <c r="F11" s="19" t="s">
        <v>52</v>
      </c>
      <c r="G11" s="19">
        <v>1.0</v>
      </c>
      <c r="H11" s="24" t="s">
        <v>53</v>
      </c>
      <c r="I11" s="18">
        <v>288.0</v>
      </c>
      <c r="J11" s="19">
        <v>1.0</v>
      </c>
      <c r="K11" s="19">
        <v>0.0</v>
      </c>
      <c r="L11" s="19">
        <v>0.0</v>
      </c>
      <c r="M11" s="19">
        <v>0.0</v>
      </c>
      <c r="N11" s="19">
        <v>0.0</v>
      </c>
      <c r="O11" s="19">
        <v>1.0</v>
      </c>
      <c r="P11" s="25" t="s">
        <v>76</v>
      </c>
      <c r="Q11" s="19">
        <v>0.0</v>
      </c>
      <c r="R11" s="19">
        <v>0.0</v>
      </c>
      <c r="S11" s="19" t="s">
        <v>55</v>
      </c>
      <c r="T11" s="19" t="s">
        <v>56</v>
      </c>
      <c r="U11" s="19" t="s">
        <v>57</v>
      </c>
      <c r="V11" s="15" t="s">
        <v>88</v>
      </c>
      <c r="W11" s="15" t="s">
        <v>88</v>
      </c>
      <c r="X11" s="22"/>
      <c r="Y11" s="22"/>
      <c r="Z11" s="22"/>
      <c r="AA11" s="22"/>
      <c r="AB11" s="22"/>
      <c r="AC11" s="22"/>
      <c r="AD11" s="22"/>
      <c r="AE11" s="22"/>
      <c r="AF11" s="22"/>
      <c r="AG11" s="22"/>
      <c r="AH11" s="22"/>
      <c r="AI11" s="22" t="s">
        <v>88</v>
      </c>
      <c r="AJ11" s="19">
        <v>0.0</v>
      </c>
      <c r="AK11" s="19">
        <v>0.0</v>
      </c>
      <c r="AL11" s="19">
        <v>0.0</v>
      </c>
      <c r="AM11" s="19">
        <v>0.0</v>
      </c>
      <c r="AN11" s="19">
        <v>0.0</v>
      </c>
      <c r="AO11" s="19">
        <v>0.0</v>
      </c>
      <c r="AP11" s="19">
        <v>0.0</v>
      </c>
      <c r="AQ11" s="19">
        <v>0.0</v>
      </c>
      <c r="AR11" s="19">
        <v>0.0</v>
      </c>
      <c r="AS11" s="19"/>
      <c r="AT11" s="19" t="s">
        <v>59</v>
      </c>
    </row>
    <row r="12" ht="120.0" customHeight="1">
      <c r="A12" s="23" t="s">
        <v>89</v>
      </c>
      <c r="B12" s="15" t="s">
        <v>90</v>
      </c>
      <c r="C12" s="17" t="str">
        <f t="shared" si="1"/>
        <v>blue-flower-pearl-rakhi-with-snickers-chocolate</v>
      </c>
      <c r="D12" s="18">
        <v>288.0</v>
      </c>
      <c r="E12" s="18">
        <v>288.0</v>
      </c>
      <c r="F12" s="19" t="s">
        <v>52</v>
      </c>
      <c r="G12" s="19">
        <v>1.0</v>
      </c>
      <c r="H12" s="24" t="s">
        <v>53</v>
      </c>
      <c r="I12" s="18">
        <v>288.0</v>
      </c>
      <c r="J12" s="19">
        <v>1.0</v>
      </c>
      <c r="K12" s="19">
        <v>0.0</v>
      </c>
      <c r="L12" s="19">
        <v>0.0</v>
      </c>
      <c r="M12" s="19">
        <v>0.0</v>
      </c>
      <c r="N12" s="19">
        <v>0.0</v>
      </c>
      <c r="O12" s="19">
        <v>1.0</v>
      </c>
      <c r="P12" s="25" t="s">
        <v>76</v>
      </c>
      <c r="Q12" s="19">
        <v>0.0</v>
      </c>
      <c r="R12" s="19">
        <v>0.0</v>
      </c>
      <c r="S12" s="19" t="s">
        <v>55</v>
      </c>
      <c r="T12" s="19" t="s">
        <v>56</v>
      </c>
      <c r="U12" s="19" t="s">
        <v>57</v>
      </c>
      <c r="V12" s="15" t="s">
        <v>91</v>
      </c>
      <c r="W12" s="15" t="s">
        <v>91</v>
      </c>
      <c r="X12" s="22"/>
      <c r="Y12" s="22"/>
      <c r="Z12" s="22"/>
      <c r="AA12" s="22"/>
      <c r="AB12" s="22"/>
      <c r="AC12" s="22"/>
      <c r="AD12" s="22"/>
      <c r="AE12" s="22"/>
      <c r="AF12" s="22"/>
      <c r="AG12" s="22"/>
      <c r="AH12" s="22"/>
      <c r="AI12" s="22" t="s">
        <v>91</v>
      </c>
      <c r="AJ12" s="19">
        <v>0.0</v>
      </c>
      <c r="AK12" s="19">
        <v>0.0</v>
      </c>
      <c r="AL12" s="19">
        <v>0.0</v>
      </c>
      <c r="AM12" s="19">
        <v>0.0</v>
      </c>
      <c r="AN12" s="19">
        <v>0.0</v>
      </c>
      <c r="AO12" s="19">
        <v>0.0</v>
      </c>
      <c r="AP12" s="19">
        <v>0.0</v>
      </c>
      <c r="AQ12" s="19">
        <v>0.0</v>
      </c>
      <c r="AR12" s="19">
        <v>0.0</v>
      </c>
      <c r="AS12" s="19"/>
      <c r="AT12" s="19" t="s">
        <v>59</v>
      </c>
    </row>
    <row r="13" ht="120.0" customHeight="1">
      <c r="A13" s="23" t="s">
        <v>92</v>
      </c>
      <c r="B13" s="23" t="s">
        <v>93</v>
      </c>
      <c r="C13" s="17" t="str">
        <f t="shared" si="1"/>
        <v>flower-pearl-rakhi-with-snickers-bar</v>
      </c>
      <c r="D13" s="18">
        <v>288.0</v>
      </c>
      <c r="E13" s="18">
        <v>288.0</v>
      </c>
      <c r="F13" s="19" t="s">
        <v>52</v>
      </c>
      <c r="G13" s="19">
        <v>1.0</v>
      </c>
      <c r="H13" s="20" t="s">
        <v>53</v>
      </c>
      <c r="I13" s="18">
        <v>288.0</v>
      </c>
      <c r="J13" s="19">
        <v>1.0</v>
      </c>
      <c r="K13" s="19">
        <v>0.0</v>
      </c>
      <c r="L13" s="19">
        <v>0.0</v>
      </c>
      <c r="M13" s="19">
        <v>0.0</v>
      </c>
      <c r="N13" s="19">
        <v>0.0</v>
      </c>
      <c r="O13" s="19">
        <v>1.0</v>
      </c>
      <c r="P13" s="27" t="s">
        <v>76</v>
      </c>
      <c r="Q13" s="19">
        <v>0.0</v>
      </c>
      <c r="R13" s="19">
        <v>0.0</v>
      </c>
      <c r="S13" s="19" t="s">
        <v>55</v>
      </c>
      <c r="T13" s="19" t="s">
        <v>56</v>
      </c>
      <c r="U13" s="19" t="s">
        <v>57</v>
      </c>
      <c r="V13" s="23" t="s">
        <v>94</v>
      </c>
      <c r="W13" s="23" t="s">
        <v>94</v>
      </c>
      <c r="X13" s="22"/>
      <c r="Y13" s="22"/>
      <c r="Z13" s="22"/>
      <c r="AA13" s="22"/>
      <c r="AB13" s="22"/>
      <c r="AC13" s="22"/>
      <c r="AD13" s="22"/>
      <c r="AE13" s="22"/>
      <c r="AF13" s="22"/>
      <c r="AG13" s="22"/>
      <c r="AH13" s="22"/>
      <c r="AI13" s="22" t="s">
        <v>94</v>
      </c>
      <c r="AJ13" s="19">
        <v>0.0</v>
      </c>
      <c r="AK13" s="19">
        <v>0.0</v>
      </c>
      <c r="AL13" s="19">
        <v>0.0</v>
      </c>
      <c r="AM13" s="19">
        <v>0.0</v>
      </c>
      <c r="AN13" s="19">
        <v>0.0</v>
      </c>
      <c r="AO13" s="19">
        <v>0.0</v>
      </c>
      <c r="AP13" s="19">
        <v>0.0</v>
      </c>
      <c r="AQ13" s="19">
        <v>0.0</v>
      </c>
      <c r="AR13" s="19">
        <v>0.0</v>
      </c>
      <c r="AS13" s="19"/>
      <c r="AT13" s="19" t="s">
        <v>59</v>
      </c>
    </row>
    <row r="14" ht="120.0" customHeight="1">
      <c r="A14" s="23" t="s">
        <v>95</v>
      </c>
      <c r="B14" s="28" t="s">
        <v>96</v>
      </c>
      <c r="C14" s="17" t="str">
        <f t="shared" si="1"/>
        <v>shells-pearl-rakhi-with-ferrero-rocher-chocolate</v>
      </c>
      <c r="D14" s="18">
        <v>560.0</v>
      </c>
      <c r="E14" s="18">
        <v>560.0</v>
      </c>
      <c r="F14" s="19" t="s">
        <v>52</v>
      </c>
      <c r="G14" s="19">
        <v>1.0</v>
      </c>
      <c r="H14" s="24" t="s">
        <v>97</v>
      </c>
      <c r="I14" s="18">
        <v>560.0</v>
      </c>
      <c r="J14" s="19">
        <v>1.0</v>
      </c>
      <c r="K14" s="19">
        <v>0.0</v>
      </c>
      <c r="L14" s="19">
        <v>0.0</v>
      </c>
      <c r="M14" s="19">
        <v>0.0</v>
      </c>
      <c r="N14" s="19">
        <v>0.0</v>
      </c>
      <c r="O14" s="19">
        <v>1.0</v>
      </c>
      <c r="P14" s="25" t="s">
        <v>98</v>
      </c>
      <c r="Q14" s="19">
        <v>0.0</v>
      </c>
      <c r="R14" s="19">
        <v>0.0</v>
      </c>
      <c r="S14" s="19" t="s">
        <v>55</v>
      </c>
      <c r="T14" s="19" t="s">
        <v>56</v>
      </c>
      <c r="U14" s="19" t="s">
        <v>57</v>
      </c>
      <c r="V14" s="28" t="s">
        <v>99</v>
      </c>
      <c r="W14" s="28" t="s">
        <v>99</v>
      </c>
      <c r="X14" s="22"/>
      <c r="Y14" s="22"/>
      <c r="Z14" s="22"/>
      <c r="AA14" s="22"/>
      <c r="AB14" s="22"/>
      <c r="AC14" s="22"/>
      <c r="AD14" s="22"/>
      <c r="AE14" s="22"/>
      <c r="AF14" s="22"/>
      <c r="AG14" s="22"/>
      <c r="AH14" s="22"/>
      <c r="AI14" s="22" t="s">
        <v>99</v>
      </c>
      <c r="AJ14" s="19">
        <v>0.0</v>
      </c>
      <c r="AK14" s="19">
        <v>0.0</v>
      </c>
      <c r="AL14" s="19">
        <v>0.0</v>
      </c>
      <c r="AM14" s="19">
        <v>0.0</v>
      </c>
      <c r="AN14" s="19">
        <v>0.0</v>
      </c>
      <c r="AO14" s="19">
        <v>0.0</v>
      </c>
      <c r="AP14" s="19">
        <v>0.0</v>
      </c>
      <c r="AQ14" s="19">
        <v>0.0</v>
      </c>
      <c r="AR14" s="19">
        <v>0.0</v>
      </c>
      <c r="AS14" s="19"/>
      <c r="AT14" s="19" t="s">
        <v>59</v>
      </c>
    </row>
    <row r="15" ht="120.0" customHeight="1">
      <c r="A15" s="29" t="s">
        <v>100</v>
      </c>
      <c r="B15" s="30" t="s">
        <v>101</v>
      </c>
      <c r="C15" s="17" t="str">
        <f t="shared" si="1"/>
        <v>red-stone-diamond-pearl-wonderful-rakhi-with-cadbury-dairy-milk</v>
      </c>
      <c r="D15" s="18">
        <v>400.0</v>
      </c>
      <c r="E15" s="18">
        <v>400.0</v>
      </c>
      <c r="F15" s="19" t="s">
        <v>52</v>
      </c>
      <c r="G15" s="19">
        <v>1.0</v>
      </c>
      <c r="H15" s="24" t="s">
        <v>102</v>
      </c>
      <c r="I15" s="18">
        <v>400.0</v>
      </c>
      <c r="J15" s="19">
        <v>1.0</v>
      </c>
      <c r="K15" s="19">
        <v>0.0</v>
      </c>
      <c r="L15" s="19">
        <v>0.0</v>
      </c>
      <c r="M15" s="19">
        <v>0.0</v>
      </c>
      <c r="N15" s="19">
        <v>0.0</v>
      </c>
      <c r="O15" s="19">
        <v>1.0</v>
      </c>
      <c r="P15" s="25" t="s">
        <v>103</v>
      </c>
      <c r="Q15" s="19">
        <v>0.0</v>
      </c>
      <c r="R15" s="19">
        <v>0.0</v>
      </c>
      <c r="S15" s="19" t="s">
        <v>55</v>
      </c>
      <c r="T15" s="19" t="s">
        <v>56</v>
      </c>
      <c r="U15" s="19" t="s">
        <v>57</v>
      </c>
      <c r="V15" s="30" t="s">
        <v>104</v>
      </c>
      <c r="W15" s="30" t="s">
        <v>104</v>
      </c>
      <c r="X15" s="22"/>
      <c r="Y15" s="22"/>
      <c r="Z15" s="22"/>
      <c r="AA15" s="22"/>
      <c r="AB15" s="22"/>
      <c r="AC15" s="22"/>
      <c r="AD15" s="22"/>
      <c r="AE15" s="22"/>
      <c r="AF15" s="22"/>
      <c r="AG15" s="22"/>
      <c r="AH15" s="22"/>
      <c r="AI15" s="22" t="s">
        <v>104</v>
      </c>
      <c r="AJ15" s="19">
        <v>0.0</v>
      </c>
      <c r="AK15" s="19">
        <v>0.0</v>
      </c>
      <c r="AL15" s="19">
        <v>0.0</v>
      </c>
      <c r="AM15" s="19">
        <v>0.0</v>
      </c>
      <c r="AN15" s="19">
        <v>0.0</v>
      </c>
      <c r="AO15" s="19">
        <v>0.0</v>
      </c>
      <c r="AP15" s="19">
        <v>0.0</v>
      </c>
      <c r="AQ15" s="19">
        <v>0.0</v>
      </c>
      <c r="AR15" s="19">
        <v>0.0</v>
      </c>
      <c r="AS15" s="19"/>
      <c r="AT15" s="19" t="s">
        <v>59</v>
      </c>
    </row>
    <row r="16" ht="120.0" customHeight="1">
      <c r="A16" s="29" t="s">
        <v>105</v>
      </c>
      <c r="B16" s="30" t="s">
        <v>106</v>
      </c>
      <c r="C16" s="17" t="str">
        <f t="shared" si="1"/>
        <v>evileye-thread-magnificent-rakhi-with-ferrero-rocher</v>
      </c>
      <c r="D16" s="18">
        <v>560.0</v>
      </c>
      <c r="E16" s="18">
        <v>560.0</v>
      </c>
      <c r="F16" s="19" t="s">
        <v>52</v>
      </c>
      <c r="G16" s="19">
        <v>1.0</v>
      </c>
      <c r="H16" s="24" t="s">
        <v>107</v>
      </c>
      <c r="I16" s="18">
        <v>560.0</v>
      </c>
      <c r="J16" s="19">
        <v>1.0</v>
      </c>
      <c r="K16" s="19">
        <v>0.0</v>
      </c>
      <c r="L16" s="19">
        <v>0.0</v>
      </c>
      <c r="M16" s="19">
        <v>0.0</v>
      </c>
      <c r="N16" s="19">
        <v>0.0</v>
      </c>
      <c r="O16" s="19">
        <v>1.0</v>
      </c>
      <c r="P16" s="25" t="s">
        <v>108</v>
      </c>
      <c r="Q16" s="19">
        <v>0.0</v>
      </c>
      <c r="R16" s="19">
        <v>0.0</v>
      </c>
      <c r="S16" s="19" t="s">
        <v>55</v>
      </c>
      <c r="T16" s="19" t="s">
        <v>56</v>
      </c>
      <c r="U16" s="19" t="s">
        <v>57</v>
      </c>
      <c r="V16" s="30" t="s">
        <v>109</v>
      </c>
      <c r="W16" s="30" t="s">
        <v>109</v>
      </c>
      <c r="X16" s="22"/>
      <c r="Y16" s="22"/>
      <c r="Z16" s="22"/>
      <c r="AA16" s="22"/>
      <c r="AB16" s="22"/>
      <c r="AC16" s="22"/>
      <c r="AD16" s="22"/>
      <c r="AE16" s="22"/>
      <c r="AF16" s="22"/>
      <c r="AG16" s="22"/>
      <c r="AH16" s="22"/>
      <c r="AI16" s="22" t="s">
        <v>109</v>
      </c>
      <c r="AJ16" s="19">
        <v>0.0</v>
      </c>
      <c r="AK16" s="19">
        <v>0.0</v>
      </c>
      <c r="AL16" s="19">
        <v>0.0</v>
      </c>
      <c r="AM16" s="19">
        <v>0.0</v>
      </c>
      <c r="AN16" s="19">
        <v>0.0</v>
      </c>
      <c r="AO16" s="19">
        <v>0.0</v>
      </c>
      <c r="AP16" s="19">
        <v>0.0</v>
      </c>
      <c r="AQ16" s="19">
        <v>0.0</v>
      </c>
      <c r="AR16" s="19">
        <v>0.0</v>
      </c>
      <c r="AS16" s="19"/>
      <c r="AT16" s="19" t="s">
        <v>59</v>
      </c>
    </row>
    <row r="17" ht="120.0" customHeight="1">
      <c r="A17" s="29" t="s">
        <v>110</v>
      </c>
      <c r="B17" s="30" t="s">
        <v>111</v>
      </c>
      <c r="C17" s="17" t="str">
        <f t="shared" si="1"/>
        <v>lord-ganesha-pearl-rakhi-with-ferrero-rocher-&amp;-snickers</v>
      </c>
      <c r="D17" s="18">
        <v>288.0</v>
      </c>
      <c r="E17" s="18">
        <v>288.0</v>
      </c>
      <c r="F17" s="19" t="s">
        <v>52</v>
      </c>
      <c r="G17" s="19">
        <v>1.0</v>
      </c>
      <c r="H17" s="24" t="s">
        <v>112</v>
      </c>
      <c r="I17" s="18">
        <v>288.0</v>
      </c>
      <c r="J17" s="19">
        <v>1.0</v>
      </c>
      <c r="K17" s="19">
        <v>0.0</v>
      </c>
      <c r="L17" s="19">
        <v>0.0</v>
      </c>
      <c r="M17" s="19">
        <v>0.0</v>
      </c>
      <c r="N17" s="19">
        <v>0.0</v>
      </c>
      <c r="O17" s="19">
        <v>1.0</v>
      </c>
      <c r="P17" s="25" t="s">
        <v>113</v>
      </c>
      <c r="Q17" s="19">
        <v>0.0</v>
      </c>
      <c r="R17" s="19">
        <v>0.0</v>
      </c>
      <c r="S17" s="19" t="s">
        <v>55</v>
      </c>
      <c r="T17" s="19" t="s">
        <v>56</v>
      </c>
      <c r="U17" s="19" t="s">
        <v>57</v>
      </c>
      <c r="V17" s="30" t="s">
        <v>114</v>
      </c>
      <c r="W17" s="30" t="s">
        <v>114</v>
      </c>
      <c r="X17" s="22"/>
      <c r="Y17" s="22"/>
      <c r="Z17" s="22"/>
      <c r="AA17" s="22"/>
      <c r="AB17" s="22"/>
      <c r="AC17" s="22"/>
      <c r="AD17" s="22"/>
      <c r="AE17" s="22"/>
      <c r="AF17" s="22"/>
      <c r="AG17" s="22"/>
      <c r="AH17" s="22"/>
      <c r="AI17" s="22" t="s">
        <v>114</v>
      </c>
      <c r="AJ17" s="19">
        <v>0.0</v>
      </c>
      <c r="AK17" s="19">
        <v>0.0</v>
      </c>
      <c r="AL17" s="19">
        <v>0.0</v>
      </c>
      <c r="AM17" s="19">
        <v>0.0</v>
      </c>
      <c r="AN17" s="19">
        <v>0.0</v>
      </c>
      <c r="AO17" s="19">
        <v>0.0</v>
      </c>
      <c r="AP17" s="19">
        <v>0.0</v>
      </c>
      <c r="AQ17" s="19">
        <v>0.0</v>
      </c>
      <c r="AR17" s="19">
        <v>0.0</v>
      </c>
      <c r="AS17" s="19"/>
      <c r="AT17" s="19" t="s">
        <v>59</v>
      </c>
    </row>
    <row r="18" ht="120.0" customHeight="1">
      <c r="A18" s="31" t="s">
        <v>115</v>
      </c>
      <c r="B18" s="30" t="s">
        <v>116</v>
      </c>
      <c r="C18" s="17" t="str">
        <f t="shared" si="1"/>
        <v>wonderful-golden-om-pearl-rakhi-with-cadbury-dairy-milk-black-forest</v>
      </c>
      <c r="D18" s="18">
        <v>400.0</v>
      </c>
      <c r="E18" s="18">
        <v>400.0</v>
      </c>
      <c r="F18" s="19" t="s">
        <v>52</v>
      </c>
      <c r="G18" s="19">
        <v>1.0</v>
      </c>
      <c r="H18" s="24" t="s">
        <v>102</v>
      </c>
      <c r="I18" s="18">
        <v>400.0</v>
      </c>
      <c r="J18" s="19">
        <v>1.0</v>
      </c>
      <c r="K18" s="19">
        <v>0.0</v>
      </c>
      <c r="L18" s="19">
        <v>0.0</v>
      </c>
      <c r="M18" s="19">
        <v>0.0</v>
      </c>
      <c r="N18" s="19">
        <v>0.0</v>
      </c>
      <c r="O18" s="19">
        <v>1.0</v>
      </c>
      <c r="P18" s="25" t="s">
        <v>103</v>
      </c>
      <c r="Q18" s="19">
        <v>0.0</v>
      </c>
      <c r="R18" s="19">
        <v>0.0</v>
      </c>
      <c r="S18" s="19" t="s">
        <v>55</v>
      </c>
      <c r="T18" s="19" t="s">
        <v>56</v>
      </c>
      <c r="U18" s="19" t="s">
        <v>57</v>
      </c>
      <c r="V18" s="30" t="s">
        <v>117</v>
      </c>
      <c r="W18" s="30" t="s">
        <v>117</v>
      </c>
      <c r="X18" s="22"/>
      <c r="Y18" s="22"/>
      <c r="Z18" s="22"/>
      <c r="AA18" s="22"/>
      <c r="AB18" s="22"/>
      <c r="AC18" s="22"/>
      <c r="AD18" s="22"/>
      <c r="AE18" s="22"/>
      <c r="AF18" s="22"/>
      <c r="AG18" s="22"/>
      <c r="AH18" s="22"/>
      <c r="AI18" s="22" t="s">
        <v>117</v>
      </c>
      <c r="AJ18" s="19">
        <v>0.0</v>
      </c>
      <c r="AK18" s="19">
        <v>0.0</v>
      </c>
      <c r="AL18" s="19">
        <v>0.0</v>
      </c>
      <c r="AM18" s="19">
        <v>0.0</v>
      </c>
      <c r="AN18" s="19">
        <v>0.0</v>
      </c>
      <c r="AO18" s="19">
        <v>0.0</v>
      </c>
      <c r="AP18" s="19">
        <v>0.0</v>
      </c>
      <c r="AQ18" s="19">
        <v>0.0</v>
      </c>
      <c r="AR18" s="19">
        <v>0.0</v>
      </c>
      <c r="AS18" s="19"/>
      <c r="AT18" s="19" t="s">
        <v>59</v>
      </c>
    </row>
    <row r="19" ht="117.0" customHeight="1">
      <c r="A19" s="31" t="s">
        <v>118</v>
      </c>
      <c r="B19" s="32" t="s">
        <v>119</v>
      </c>
      <c r="C19" s="17" t="str">
        <f t="shared" si="1"/>
        <v>evileye-diamond-pearl-amazing-rakhi-with-ferrero-rocher</v>
      </c>
      <c r="D19" s="18">
        <v>560.0</v>
      </c>
      <c r="E19" s="18">
        <v>560.0</v>
      </c>
      <c r="F19" s="19" t="s">
        <v>52</v>
      </c>
      <c r="G19" s="19">
        <v>1.0</v>
      </c>
      <c r="H19" s="33" t="s">
        <v>107</v>
      </c>
      <c r="I19" s="18">
        <v>560.0</v>
      </c>
      <c r="J19" s="19">
        <v>1.0</v>
      </c>
      <c r="K19" s="19">
        <v>0.0</v>
      </c>
      <c r="L19" s="19">
        <v>0.0</v>
      </c>
      <c r="M19" s="19">
        <v>0.0</v>
      </c>
      <c r="N19" s="19">
        <v>0.0</v>
      </c>
      <c r="O19" s="19">
        <v>1.0</v>
      </c>
      <c r="P19" s="25" t="s">
        <v>108</v>
      </c>
      <c r="Q19" s="19">
        <v>0.0</v>
      </c>
      <c r="R19" s="19">
        <v>0.0</v>
      </c>
      <c r="S19" s="19" t="s">
        <v>55</v>
      </c>
      <c r="T19" s="19" t="s">
        <v>56</v>
      </c>
      <c r="U19" s="19" t="s">
        <v>57</v>
      </c>
      <c r="V19" s="32" t="s">
        <v>120</v>
      </c>
      <c r="W19" s="32" t="s">
        <v>120</v>
      </c>
      <c r="X19" s="22"/>
      <c r="Y19" s="22"/>
      <c r="Z19" s="22"/>
      <c r="AA19" s="22"/>
      <c r="AB19" s="22"/>
      <c r="AC19" s="22"/>
      <c r="AD19" s="22"/>
      <c r="AE19" s="22"/>
      <c r="AF19" s="22"/>
      <c r="AG19" s="22"/>
      <c r="AH19" s="22"/>
      <c r="AI19" s="22" t="s">
        <v>120</v>
      </c>
      <c r="AJ19" s="19">
        <v>0.0</v>
      </c>
      <c r="AK19" s="19">
        <v>0.0</v>
      </c>
      <c r="AL19" s="19">
        <v>0.0</v>
      </c>
      <c r="AM19" s="19">
        <v>0.0</v>
      </c>
      <c r="AN19" s="19">
        <v>0.0</v>
      </c>
      <c r="AO19" s="19">
        <v>0.0</v>
      </c>
      <c r="AP19" s="19">
        <v>0.0</v>
      </c>
      <c r="AQ19" s="19">
        <v>0.0</v>
      </c>
      <c r="AR19" s="19">
        <v>0.0</v>
      </c>
      <c r="AS19" s="19"/>
      <c r="AT19" s="19" t="s">
        <v>59</v>
      </c>
    </row>
    <row r="20" ht="117.0" customHeight="1">
      <c r="A20" s="34" t="s">
        <v>121</v>
      </c>
      <c r="B20" s="35" t="s">
        <v>122</v>
      </c>
      <c r="C20" s="17" t="str">
        <f t="shared" si="1"/>
        <v>dairy-milk-bar-with-divine-om-rakhi</v>
      </c>
      <c r="D20" s="36">
        <v>400.0</v>
      </c>
      <c r="E20" s="36">
        <v>400.0</v>
      </c>
      <c r="F20" s="19" t="s">
        <v>52</v>
      </c>
      <c r="G20" s="19">
        <v>1.0</v>
      </c>
      <c r="H20" s="37" t="s">
        <v>102</v>
      </c>
      <c r="I20" s="36">
        <v>400.0</v>
      </c>
      <c r="J20" s="19">
        <v>1.0</v>
      </c>
      <c r="K20" s="19">
        <v>0.0</v>
      </c>
      <c r="L20" s="19">
        <v>0.0</v>
      </c>
      <c r="M20" s="19">
        <v>0.0</v>
      </c>
      <c r="N20" s="19">
        <v>0.0</v>
      </c>
      <c r="O20" s="19">
        <v>1.0</v>
      </c>
      <c r="P20" s="37" t="s">
        <v>103</v>
      </c>
      <c r="Q20" s="19">
        <v>0.0</v>
      </c>
      <c r="R20" s="19">
        <v>0.0</v>
      </c>
      <c r="S20" s="19" t="s">
        <v>55</v>
      </c>
      <c r="T20" s="19" t="s">
        <v>56</v>
      </c>
      <c r="U20" s="19" t="s">
        <v>57</v>
      </c>
      <c r="V20" s="38" t="s">
        <v>123</v>
      </c>
      <c r="W20" s="38" t="s">
        <v>123</v>
      </c>
      <c r="AI20" s="22" t="s">
        <v>123</v>
      </c>
      <c r="AJ20" s="19">
        <v>0.0</v>
      </c>
      <c r="AK20" s="19">
        <v>0.0</v>
      </c>
      <c r="AL20" s="19">
        <v>0.0</v>
      </c>
      <c r="AM20" s="19">
        <v>0.0</v>
      </c>
      <c r="AN20" s="19">
        <v>0.0</v>
      </c>
      <c r="AO20" s="19">
        <v>0.0</v>
      </c>
      <c r="AP20" s="19">
        <v>0.0</v>
      </c>
      <c r="AQ20" s="19">
        <v>0.0</v>
      </c>
      <c r="AR20" s="19">
        <v>0.0</v>
      </c>
      <c r="AS20" s="19"/>
      <c r="AT20" s="19" t="s">
        <v>59</v>
      </c>
    </row>
    <row r="21" ht="117.0" customHeight="1">
      <c r="A21" s="34" t="s">
        <v>124</v>
      </c>
      <c r="B21" s="35" t="s">
        <v>125</v>
      </c>
      <c r="C21" s="17" t="str">
        <f t="shared" si="1"/>
        <v>elegant-design-evil-eye-rakhi-with-ferrero</v>
      </c>
      <c r="D21" s="36">
        <v>560.0</v>
      </c>
      <c r="E21" s="36">
        <v>560.0</v>
      </c>
      <c r="F21" s="19" t="s">
        <v>52</v>
      </c>
      <c r="G21" s="19">
        <v>1.0</v>
      </c>
      <c r="H21" s="37" t="s">
        <v>126</v>
      </c>
      <c r="I21" s="36">
        <v>560.0</v>
      </c>
      <c r="J21" s="19">
        <v>1.0</v>
      </c>
      <c r="K21" s="19">
        <v>0.0</v>
      </c>
      <c r="L21" s="19">
        <v>0.0</v>
      </c>
      <c r="M21" s="19">
        <v>0.0</v>
      </c>
      <c r="N21" s="19">
        <v>0.0</v>
      </c>
      <c r="O21" s="19">
        <v>1.0</v>
      </c>
      <c r="P21" s="37" t="s">
        <v>127</v>
      </c>
      <c r="Q21" s="19">
        <v>0.0</v>
      </c>
      <c r="R21" s="19">
        <v>0.0</v>
      </c>
      <c r="S21" s="19" t="s">
        <v>55</v>
      </c>
      <c r="T21" s="19" t="s">
        <v>56</v>
      </c>
      <c r="U21" s="19" t="s">
        <v>57</v>
      </c>
      <c r="V21" s="38" t="s">
        <v>128</v>
      </c>
      <c r="W21" s="38" t="s">
        <v>128</v>
      </c>
      <c r="AI21" s="22" t="s">
        <v>128</v>
      </c>
      <c r="AJ21" s="19">
        <v>0.0</v>
      </c>
      <c r="AK21" s="19">
        <v>0.0</v>
      </c>
      <c r="AL21" s="19">
        <v>0.0</v>
      </c>
      <c r="AM21" s="19">
        <v>0.0</v>
      </c>
      <c r="AN21" s="19">
        <v>0.0</v>
      </c>
      <c r="AO21" s="19">
        <v>0.0</v>
      </c>
      <c r="AP21" s="19">
        <v>0.0</v>
      </c>
      <c r="AQ21" s="19">
        <v>0.0</v>
      </c>
      <c r="AR21" s="19">
        <v>0.0</v>
      </c>
      <c r="AS21" s="19"/>
      <c r="AT21" s="19" t="s">
        <v>59</v>
      </c>
    </row>
    <row r="22" ht="117.0" customHeight="1">
      <c r="A22" s="38" t="s">
        <v>129</v>
      </c>
      <c r="B22" s="38" t="s">
        <v>130</v>
      </c>
      <c r="C22" s="17" t="str">
        <f t="shared" si="1"/>
        <v>diamond-blue-&amp;-yellow-pearl-adorable-rakhi-with-ferrero-rocher</v>
      </c>
      <c r="D22" s="36">
        <v>1240.0</v>
      </c>
      <c r="E22" s="36">
        <v>1240.0</v>
      </c>
      <c r="F22" s="19" t="s">
        <v>52</v>
      </c>
      <c r="G22" s="19">
        <v>1.0</v>
      </c>
      <c r="H22" s="39" t="s">
        <v>131</v>
      </c>
      <c r="I22" s="36">
        <v>1240.0</v>
      </c>
      <c r="J22" s="19">
        <v>1.0</v>
      </c>
      <c r="K22" s="19">
        <v>0.0</v>
      </c>
      <c r="L22" s="19">
        <v>0.0</v>
      </c>
      <c r="M22" s="19">
        <v>0.0</v>
      </c>
      <c r="N22" s="19">
        <v>0.0</v>
      </c>
      <c r="O22" s="19">
        <v>1.0</v>
      </c>
      <c r="P22" s="40" t="s">
        <v>132</v>
      </c>
      <c r="Q22" s="19">
        <v>0.0</v>
      </c>
      <c r="R22" s="19">
        <v>0.0</v>
      </c>
      <c r="S22" s="19" t="s">
        <v>55</v>
      </c>
      <c r="T22" s="19" t="s">
        <v>56</v>
      </c>
      <c r="U22" s="19" t="s">
        <v>57</v>
      </c>
      <c r="V22" s="38" t="s">
        <v>133</v>
      </c>
      <c r="W22" s="38" t="s">
        <v>133</v>
      </c>
      <c r="AI22" s="41" t="s">
        <v>133</v>
      </c>
      <c r="AJ22" s="19">
        <v>0.0</v>
      </c>
      <c r="AK22" s="19">
        <v>0.0</v>
      </c>
      <c r="AL22" s="19">
        <v>0.0</v>
      </c>
      <c r="AM22" s="19">
        <v>0.0</v>
      </c>
      <c r="AN22" s="19">
        <v>0.0</v>
      </c>
      <c r="AO22" s="19">
        <v>0.0</v>
      </c>
      <c r="AP22" s="19">
        <v>0.0</v>
      </c>
      <c r="AQ22" s="19">
        <v>0.0</v>
      </c>
      <c r="AR22" s="19">
        <v>0.0</v>
      </c>
      <c r="AS22" s="19"/>
      <c r="AT22" s="19" t="s">
        <v>59</v>
      </c>
    </row>
    <row r="23" ht="149.25" customHeight="1">
      <c r="A23" s="39" t="s">
        <v>134</v>
      </c>
      <c r="B23" s="39" t="s">
        <v>135</v>
      </c>
      <c r="C23" s="17" t="str">
        <f t="shared" si="1"/>
        <v>ganesha-pearl-classic-amazing-rakhi-with-ferrero-rocher</v>
      </c>
      <c r="D23" s="42">
        <v>1240.0</v>
      </c>
      <c r="E23" s="36">
        <v>1240.0</v>
      </c>
      <c r="F23" s="19" t="s">
        <v>52</v>
      </c>
      <c r="G23" s="19">
        <v>1.0</v>
      </c>
      <c r="H23" s="39" t="s">
        <v>131</v>
      </c>
      <c r="I23" s="36">
        <v>1240.0</v>
      </c>
      <c r="J23" s="19">
        <v>1.0</v>
      </c>
      <c r="K23" s="19">
        <v>0.0</v>
      </c>
      <c r="L23" s="19">
        <v>0.0</v>
      </c>
      <c r="M23" s="19">
        <v>0.0</v>
      </c>
      <c r="N23" s="19">
        <v>0.0</v>
      </c>
      <c r="O23" s="19">
        <v>1.0</v>
      </c>
      <c r="P23" s="40" t="s">
        <v>132</v>
      </c>
      <c r="Q23" s="19">
        <v>0.0</v>
      </c>
      <c r="R23" s="19">
        <v>0.0</v>
      </c>
      <c r="S23" s="19" t="s">
        <v>55</v>
      </c>
      <c r="T23" s="19" t="s">
        <v>56</v>
      </c>
      <c r="U23" s="19" t="s">
        <v>57</v>
      </c>
      <c r="V23" s="39" t="s">
        <v>136</v>
      </c>
      <c r="W23" s="39" t="s">
        <v>136</v>
      </c>
      <c r="AI23" s="41" t="s">
        <v>136</v>
      </c>
      <c r="AJ23" s="19">
        <v>0.0</v>
      </c>
      <c r="AK23" s="19">
        <v>0.0</v>
      </c>
      <c r="AL23" s="19">
        <v>0.0</v>
      </c>
      <c r="AM23" s="19">
        <v>0.0</v>
      </c>
      <c r="AN23" s="19">
        <v>0.0</v>
      </c>
      <c r="AO23" s="19">
        <v>0.0</v>
      </c>
      <c r="AP23" s="19">
        <v>0.0</v>
      </c>
      <c r="AQ23" s="19">
        <v>0.0</v>
      </c>
      <c r="AR23" s="19">
        <v>0.0</v>
      </c>
      <c r="AS23" s="19"/>
      <c r="AT23" s="19" t="s">
        <v>59</v>
      </c>
    </row>
    <row r="24" ht="149.25" customHeight="1">
      <c r="A24" s="39" t="s">
        <v>137</v>
      </c>
      <c r="B24" s="39" t="s">
        <v>138</v>
      </c>
      <c r="C24" s="17" t="str">
        <f t="shared" si="1"/>
        <v>ganesha-green-&amp;-red-pearl-stunning-&amp;-charming-rakhi-with-ferrero-rocher</v>
      </c>
      <c r="D24" s="42">
        <v>1240.0</v>
      </c>
      <c r="E24" s="36">
        <v>1240.0</v>
      </c>
      <c r="F24" s="19" t="s">
        <v>52</v>
      </c>
      <c r="G24" s="19">
        <v>1.0</v>
      </c>
      <c r="H24" s="39" t="s">
        <v>131</v>
      </c>
      <c r="I24" s="36">
        <v>1240.0</v>
      </c>
      <c r="J24" s="19">
        <v>1.0</v>
      </c>
      <c r="K24" s="19">
        <v>0.0</v>
      </c>
      <c r="L24" s="19">
        <v>0.0</v>
      </c>
      <c r="M24" s="19">
        <v>0.0</v>
      </c>
      <c r="N24" s="19">
        <v>0.0</v>
      </c>
      <c r="O24" s="19">
        <v>1.0</v>
      </c>
      <c r="P24" s="40" t="s">
        <v>132</v>
      </c>
      <c r="Q24" s="19">
        <v>0.0</v>
      </c>
      <c r="R24" s="19">
        <v>0.0</v>
      </c>
      <c r="S24" s="19" t="s">
        <v>55</v>
      </c>
      <c r="T24" s="19" t="s">
        <v>56</v>
      </c>
      <c r="U24" s="19" t="s">
        <v>57</v>
      </c>
      <c r="V24" s="39" t="s">
        <v>139</v>
      </c>
      <c r="W24" s="39" t="s">
        <v>139</v>
      </c>
      <c r="AI24" s="41" t="s">
        <v>139</v>
      </c>
      <c r="AJ24" s="19">
        <v>0.0</v>
      </c>
      <c r="AK24" s="19">
        <v>0.0</v>
      </c>
      <c r="AL24" s="19">
        <v>0.0</v>
      </c>
      <c r="AM24" s="19">
        <v>0.0</v>
      </c>
      <c r="AN24" s="19">
        <v>0.0</v>
      </c>
      <c r="AO24" s="19">
        <v>0.0</v>
      </c>
      <c r="AP24" s="19">
        <v>0.0</v>
      </c>
      <c r="AQ24" s="19">
        <v>0.0</v>
      </c>
      <c r="AR24" s="19">
        <v>0.0</v>
      </c>
      <c r="AS24" s="19"/>
      <c r="AT24" s="19" t="s">
        <v>59</v>
      </c>
    </row>
    <row r="25" ht="149.25" customHeight="1">
      <c r="A25" s="39" t="s">
        <v>140</v>
      </c>
      <c r="B25" s="39" t="s">
        <v>141</v>
      </c>
      <c r="C25" s="17" t="str">
        <f t="shared" si="1"/>
        <v>divine-silver-pearl-classic-traditional-rakhi-with-ferrero-rocher</v>
      </c>
      <c r="D25" s="42">
        <v>560.0</v>
      </c>
      <c r="E25" s="36">
        <v>560.0</v>
      </c>
      <c r="F25" s="19" t="s">
        <v>52</v>
      </c>
      <c r="G25" s="19">
        <v>1.0</v>
      </c>
      <c r="H25" s="39" t="s">
        <v>142</v>
      </c>
      <c r="I25" s="36">
        <v>560.0</v>
      </c>
      <c r="J25" s="19">
        <v>1.0</v>
      </c>
      <c r="K25" s="19">
        <v>0.0</v>
      </c>
      <c r="L25" s="19">
        <v>0.0</v>
      </c>
      <c r="M25" s="19">
        <v>0.0</v>
      </c>
      <c r="N25" s="19">
        <v>0.0</v>
      </c>
      <c r="O25" s="19">
        <v>1.0</v>
      </c>
      <c r="P25" s="40" t="s">
        <v>143</v>
      </c>
      <c r="Q25" s="19">
        <v>0.0</v>
      </c>
      <c r="R25" s="19">
        <v>0.0</v>
      </c>
      <c r="S25" s="19" t="s">
        <v>55</v>
      </c>
      <c r="T25" s="19" t="s">
        <v>56</v>
      </c>
      <c r="U25" s="19" t="s">
        <v>57</v>
      </c>
      <c r="V25" s="39" t="s">
        <v>144</v>
      </c>
      <c r="W25" s="39" t="s">
        <v>144</v>
      </c>
      <c r="AI25" s="41" t="s">
        <v>144</v>
      </c>
      <c r="AJ25" s="19">
        <v>0.0</v>
      </c>
      <c r="AK25" s="19">
        <v>0.0</v>
      </c>
      <c r="AL25" s="19">
        <v>0.0</v>
      </c>
      <c r="AM25" s="19">
        <v>0.0</v>
      </c>
      <c r="AN25" s="19">
        <v>0.0</v>
      </c>
      <c r="AO25" s="19">
        <v>0.0</v>
      </c>
      <c r="AP25" s="19">
        <v>0.0</v>
      </c>
      <c r="AQ25" s="19">
        <v>0.0</v>
      </c>
      <c r="AR25" s="19">
        <v>0.0</v>
      </c>
      <c r="AS25" s="19"/>
      <c r="AT25" s="19" t="s">
        <v>59</v>
      </c>
    </row>
    <row r="26" ht="149.25" customHeight="1">
      <c r="A26" s="39" t="s">
        <v>145</v>
      </c>
      <c r="B26" s="39" t="s">
        <v>146</v>
      </c>
      <c r="C26" s="17" t="str">
        <f t="shared" si="1"/>
        <v>lord-ganpati-rudraksha-pearl-classic-rakhi-with-ferrero-rocher</v>
      </c>
      <c r="D26" s="42">
        <v>1240.0</v>
      </c>
      <c r="E26" s="36">
        <v>1240.0</v>
      </c>
      <c r="F26" s="19" t="s">
        <v>52</v>
      </c>
      <c r="G26" s="19">
        <v>1.0</v>
      </c>
      <c r="H26" s="39" t="s">
        <v>131</v>
      </c>
      <c r="I26" s="36">
        <v>1240.0</v>
      </c>
      <c r="J26" s="19">
        <v>1.0</v>
      </c>
      <c r="K26" s="19">
        <v>0.0</v>
      </c>
      <c r="L26" s="19">
        <v>0.0</v>
      </c>
      <c r="M26" s="19">
        <v>0.0</v>
      </c>
      <c r="N26" s="19">
        <v>0.0</v>
      </c>
      <c r="O26" s="19">
        <v>1.0</v>
      </c>
      <c r="P26" s="40" t="s">
        <v>132</v>
      </c>
      <c r="Q26" s="19">
        <v>0.0</v>
      </c>
      <c r="R26" s="19">
        <v>0.0</v>
      </c>
      <c r="S26" s="19" t="s">
        <v>55</v>
      </c>
      <c r="T26" s="19" t="s">
        <v>56</v>
      </c>
      <c r="U26" s="19" t="s">
        <v>57</v>
      </c>
      <c r="V26" s="39" t="s">
        <v>147</v>
      </c>
      <c r="W26" s="39" t="s">
        <v>147</v>
      </c>
      <c r="AI26" s="41" t="s">
        <v>147</v>
      </c>
      <c r="AJ26" s="19">
        <v>0.0</v>
      </c>
      <c r="AK26" s="19">
        <v>0.0</v>
      </c>
      <c r="AL26" s="19">
        <v>0.0</v>
      </c>
      <c r="AM26" s="19">
        <v>0.0</v>
      </c>
      <c r="AN26" s="19">
        <v>0.0</v>
      </c>
      <c r="AO26" s="19">
        <v>0.0</v>
      </c>
      <c r="AP26" s="19">
        <v>0.0</v>
      </c>
      <c r="AQ26" s="19">
        <v>0.0</v>
      </c>
      <c r="AR26" s="19">
        <v>0.0</v>
      </c>
      <c r="AS26" s="19"/>
      <c r="AT26" s="19" t="s">
        <v>59</v>
      </c>
    </row>
    <row r="27" ht="149.25" customHeight="1">
      <c r="A27" s="39" t="s">
        <v>148</v>
      </c>
      <c r="B27" s="39" t="s">
        <v>149</v>
      </c>
      <c r="C27" s="17" t="str">
        <f t="shared" si="1"/>
        <v>om-stone-rudraksha-pearl-rakhi-with-ferrero-rocher-delicious-chocolate</v>
      </c>
      <c r="D27" s="42">
        <v>1240.0</v>
      </c>
      <c r="E27" s="36">
        <v>1240.0</v>
      </c>
      <c r="F27" s="19" t="s">
        <v>52</v>
      </c>
      <c r="G27" s="19">
        <v>1.0</v>
      </c>
      <c r="H27" s="39" t="s">
        <v>131</v>
      </c>
      <c r="I27" s="36">
        <v>1240.0</v>
      </c>
      <c r="J27" s="19">
        <v>1.0</v>
      </c>
      <c r="K27" s="19">
        <v>0.0</v>
      </c>
      <c r="L27" s="19">
        <v>0.0</v>
      </c>
      <c r="M27" s="19">
        <v>0.0</v>
      </c>
      <c r="N27" s="19">
        <v>0.0</v>
      </c>
      <c r="O27" s="19">
        <v>1.0</v>
      </c>
      <c r="P27" s="40" t="s">
        <v>132</v>
      </c>
      <c r="Q27" s="19">
        <v>0.0</v>
      </c>
      <c r="R27" s="19">
        <v>0.0</v>
      </c>
      <c r="S27" s="19" t="s">
        <v>55</v>
      </c>
      <c r="T27" s="19" t="s">
        <v>56</v>
      </c>
      <c r="U27" s="19" t="s">
        <v>57</v>
      </c>
      <c r="V27" s="39" t="s">
        <v>150</v>
      </c>
      <c r="W27" s="39" t="s">
        <v>150</v>
      </c>
      <c r="AI27" s="41" t="s">
        <v>150</v>
      </c>
      <c r="AJ27" s="19">
        <v>0.0</v>
      </c>
      <c r="AK27" s="19">
        <v>0.0</v>
      </c>
      <c r="AL27" s="19">
        <v>0.0</v>
      </c>
      <c r="AM27" s="19">
        <v>0.0</v>
      </c>
      <c r="AN27" s="19">
        <v>0.0</v>
      </c>
      <c r="AO27" s="19">
        <v>0.0</v>
      </c>
      <c r="AP27" s="19">
        <v>0.0</v>
      </c>
      <c r="AQ27" s="19">
        <v>0.0</v>
      </c>
      <c r="AR27" s="19">
        <v>0.0</v>
      </c>
      <c r="AS27" s="19"/>
      <c r="AT27" s="19" t="s">
        <v>59</v>
      </c>
    </row>
    <row r="28" ht="105.0" customHeight="1">
      <c r="A28" s="39"/>
      <c r="B28" s="39"/>
      <c r="C28" s="43"/>
      <c r="E28" s="44"/>
      <c r="H28" s="39"/>
      <c r="I28" s="44"/>
      <c r="P28" s="39"/>
      <c r="V28" s="39"/>
      <c r="W28" s="39"/>
    </row>
    <row r="29" ht="105.0" customHeight="1">
      <c r="A29" s="39"/>
      <c r="B29" s="39"/>
      <c r="C29" s="43"/>
      <c r="E29" s="44"/>
      <c r="H29" s="39"/>
      <c r="I29" s="44"/>
      <c r="P29" s="39"/>
      <c r="V29" s="39"/>
      <c r="W29" s="39"/>
    </row>
    <row r="30" ht="105.0" customHeight="1">
      <c r="A30" s="39"/>
      <c r="B30" s="39"/>
      <c r="C30" s="43"/>
      <c r="E30" s="44"/>
      <c r="H30" s="39"/>
      <c r="I30" s="44"/>
      <c r="P30" s="39"/>
      <c r="V30" s="39"/>
      <c r="W30" s="39"/>
    </row>
    <row r="31" ht="105.0" customHeight="1">
      <c r="A31" s="39"/>
      <c r="B31" s="39"/>
      <c r="C31" s="43"/>
      <c r="E31" s="44"/>
      <c r="H31" s="39"/>
      <c r="I31" s="44"/>
      <c r="P31" s="39"/>
      <c r="V31" s="39"/>
      <c r="W31" s="39"/>
    </row>
    <row r="32" ht="121.5" customHeight="1">
      <c r="A32" s="39"/>
      <c r="B32" s="39"/>
      <c r="C32" s="43"/>
      <c r="E32" s="44"/>
      <c r="H32" s="39"/>
      <c r="I32" s="44"/>
      <c r="P32" s="39"/>
      <c r="V32" s="39"/>
      <c r="W32" s="39"/>
    </row>
    <row r="33" ht="121.5" customHeight="1">
      <c r="A33" s="39"/>
      <c r="C33" s="43"/>
      <c r="E33" s="44"/>
      <c r="H33" s="39"/>
      <c r="I33" s="44"/>
      <c r="P33" s="39"/>
    </row>
    <row r="34" ht="121.5" customHeight="1">
      <c r="A34" s="39"/>
      <c r="C34" s="43"/>
      <c r="E34" s="44"/>
      <c r="H34" s="39"/>
      <c r="I34" s="44"/>
      <c r="P34" s="39"/>
    </row>
    <row r="35" ht="121.5" customHeight="1">
      <c r="A35" s="39"/>
      <c r="C35" s="43"/>
      <c r="E35" s="44"/>
      <c r="H35" s="39"/>
      <c r="I35" s="44"/>
      <c r="P35" s="39"/>
    </row>
    <row r="36" ht="121.5" customHeight="1">
      <c r="A36" s="39"/>
      <c r="C36" s="43"/>
      <c r="E36" s="44"/>
      <c r="H36" s="39"/>
      <c r="I36" s="44"/>
      <c r="P36" s="39"/>
    </row>
    <row r="37" ht="121.5" customHeight="1">
      <c r="A37" s="39"/>
      <c r="C37" s="43"/>
      <c r="E37" s="44"/>
      <c r="H37" s="39"/>
      <c r="I37" s="44"/>
      <c r="P37" s="39"/>
    </row>
    <row r="38" ht="121.5" customHeight="1">
      <c r="A38" s="39"/>
      <c r="C38" s="43"/>
      <c r="E38" s="44"/>
      <c r="H38" s="39"/>
      <c r="I38" s="44"/>
      <c r="P38" s="39"/>
    </row>
    <row r="39" ht="121.5" customHeight="1">
      <c r="A39" s="39"/>
      <c r="C39" s="43"/>
      <c r="E39" s="44"/>
      <c r="H39" s="39"/>
      <c r="I39" s="44"/>
      <c r="P39" s="39"/>
    </row>
    <row r="40" ht="121.5" customHeight="1">
      <c r="A40" s="39"/>
      <c r="C40" s="43" t="str">
        <f t="shared" ref="C40:C47" si="2">LOWER(SUBSTITUTE(A40," ","-"))</f>
        <v/>
      </c>
      <c r="E40" s="44"/>
      <c r="H40" s="39"/>
      <c r="I40" s="44"/>
      <c r="P40" s="39"/>
    </row>
    <row r="41" ht="121.5" customHeight="1">
      <c r="A41" s="39"/>
      <c r="C41" s="43" t="str">
        <f t="shared" si="2"/>
        <v/>
      </c>
      <c r="E41" s="44"/>
      <c r="H41" s="39"/>
      <c r="I41" s="44"/>
      <c r="P41" s="39"/>
    </row>
    <row r="42" ht="121.5" customHeight="1">
      <c r="A42" s="39"/>
      <c r="C42" s="43" t="str">
        <f t="shared" si="2"/>
        <v/>
      </c>
      <c r="E42" s="44"/>
      <c r="H42" s="39"/>
      <c r="I42" s="44"/>
      <c r="P42" s="39"/>
    </row>
    <row r="43" ht="121.5" customHeight="1">
      <c r="A43" s="39"/>
      <c r="C43" s="43" t="str">
        <f t="shared" si="2"/>
        <v/>
      </c>
      <c r="E43" s="44"/>
      <c r="H43" s="39"/>
      <c r="I43" s="44"/>
      <c r="P43" s="39"/>
    </row>
    <row r="44" ht="121.5" customHeight="1">
      <c r="C44" s="43" t="str">
        <f t="shared" si="2"/>
        <v/>
      </c>
      <c r="E44" s="44"/>
      <c r="H44" s="39"/>
      <c r="I44" s="44"/>
      <c r="P44" s="39"/>
    </row>
    <row r="45" ht="121.5" customHeight="1">
      <c r="C45" s="43" t="str">
        <f t="shared" si="2"/>
        <v/>
      </c>
      <c r="E45" s="44"/>
      <c r="H45" s="39"/>
      <c r="I45" s="44"/>
      <c r="P45" s="39"/>
    </row>
    <row r="46" ht="121.5" customHeight="1">
      <c r="C46" s="43" t="str">
        <f t="shared" si="2"/>
        <v/>
      </c>
      <c r="E46" s="44"/>
      <c r="H46" s="39"/>
      <c r="I46" s="44"/>
      <c r="P46" s="39"/>
    </row>
    <row r="47" ht="121.5" customHeight="1">
      <c r="C47" s="43" t="str">
        <f t="shared" si="2"/>
        <v/>
      </c>
      <c r="E47" s="44"/>
      <c r="H47" s="39"/>
      <c r="I47" s="44"/>
      <c r="P47" s="39"/>
    </row>
    <row r="48" ht="121.5" customHeight="1">
      <c r="E48" s="44"/>
      <c r="H48" s="39"/>
      <c r="I48" s="44"/>
      <c r="P48" s="39"/>
    </row>
    <row r="49" ht="121.5" customHeight="1">
      <c r="E49" s="44"/>
      <c r="H49" s="39"/>
      <c r="I49" s="44"/>
      <c r="P49" s="39"/>
    </row>
    <row r="50" ht="121.5" customHeight="1">
      <c r="E50" s="44"/>
      <c r="H50" s="39"/>
      <c r="I50" s="44"/>
      <c r="P50" s="39"/>
    </row>
    <row r="51" ht="121.5" customHeight="1">
      <c r="E51" s="44"/>
      <c r="H51" s="39"/>
      <c r="I51" s="44"/>
      <c r="P51" s="39"/>
    </row>
    <row r="52" ht="121.5" customHeight="1">
      <c r="E52" s="44"/>
      <c r="H52" s="39"/>
      <c r="I52" s="44"/>
      <c r="P52" s="39"/>
    </row>
    <row r="53" ht="121.5" customHeight="1">
      <c r="E53" s="44"/>
      <c r="H53" s="39"/>
      <c r="I53" s="44"/>
      <c r="P53" s="39"/>
    </row>
    <row r="54" ht="121.5" customHeight="1">
      <c r="E54" s="44"/>
      <c r="H54" s="39"/>
      <c r="I54" s="44"/>
      <c r="P54" s="39"/>
    </row>
    <row r="55" ht="121.5" customHeight="1">
      <c r="E55" s="44"/>
      <c r="H55" s="39"/>
      <c r="I55" s="44"/>
      <c r="P55" s="39"/>
    </row>
    <row r="56" ht="121.5" customHeight="1">
      <c r="E56" s="44"/>
      <c r="H56" s="39"/>
      <c r="I56" s="44"/>
      <c r="P56" s="39"/>
    </row>
    <row r="57" ht="121.5" customHeight="1">
      <c r="E57" s="44"/>
      <c r="H57" s="39"/>
      <c r="I57" s="44"/>
      <c r="P57" s="39"/>
    </row>
    <row r="58" ht="121.5" customHeight="1">
      <c r="E58" s="44"/>
      <c r="H58" s="39"/>
      <c r="I58" s="44"/>
      <c r="P58" s="39"/>
    </row>
    <row r="59" ht="121.5" customHeight="1">
      <c r="E59" s="44"/>
      <c r="H59" s="39"/>
      <c r="I59" s="44"/>
      <c r="P59" s="39"/>
    </row>
    <row r="60" ht="121.5" customHeight="1">
      <c r="E60" s="44"/>
      <c r="H60" s="39"/>
      <c r="I60" s="44"/>
      <c r="P60" s="39"/>
    </row>
    <row r="61" ht="121.5" customHeight="1">
      <c r="E61" s="44"/>
      <c r="H61" s="39"/>
      <c r="I61" s="44"/>
      <c r="P61" s="39"/>
    </row>
    <row r="62" ht="121.5" customHeight="1">
      <c r="E62" s="44"/>
      <c r="H62" s="39"/>
      <c r="I62" s="44"/>
      <c r="P62" s="39"/>
    </row>
    <row r="63" ht="121.5" customHeight="1">
      <c r="E63" s="44"/>
      <c r="H63" s="39"/>
      <c r="I63" s="44"/>
      <c r="P63" s="39"/>
    </row>
    <row r="64" ht="121.5" customHeight="1">
      <c r="E64" s="44"/>
      <c r="H64" s="39"/>
      <c r="I64" s="44"/>
      <c r="P64" s="39"/>
    </row>
    <row r="65" ht="121.5" customHeight="1">
      <c r="E65" s="44"/>
      <c r="H65" s="39"/>
      <c r="I65" s="44"/>
      <c r="P65" s="39"/>
    </row>
    <row r="66" ht="121.5" customHeight="1">
      <c r="E66" s="44"/>
      <c r="H66" s="39"/>
      <c r="I66" s="44"/>
      <c r="P66" s="39"/>
    </row>
    <row r="67" ht="121.5" customHeight="1">
      <c r="E67" s="44"/>
      <c r="H67" s="39"/>
      <c r="I67" s="44"/>
      <c r="P67" s="39"/>
    </row>
    <row r="68" ht="121.5" customHeight="1">
      <c r="E68" s="44"/>
      <c r="H68" s="39"/>
      <c r="I68" s="44"/>
      <c r="P68" s="39"/>
    </row>
    <row r="69" ht="121.5" customHeight="1">
      <c r="E69" s="44"/>
      <c r="H69" s="39"/>
      <c r="I69" s="44"/>
      <c r="P69" s="39"/>
    </row>
    <row r="70" ht="121.5" customHeight="1">
      <c r="E70" s="44"/>
      <c r="H70" s="39"/>
      <c r="I70" s="44"/>
      <c r="P70" s="39"/>
    </row>
    <row r="71" ht="121.5" customHeight="1">
      <c r="E71" s="44"/>
      <c r="H71" s="39"/>
      <c r="I71" s="44"/>
      <c r="P71" s="39"/>
    </row>
    <row r="72" ht="121.5" customHeight="1">
      <c r="E72" s="44"/>
      <c r="H72" s="39"/>
      <c r="I72" s="44"/>
      <c r="P72" s="39"/>
    </row>
    <row r="73" ht="121.5" customHeight="1">
      <c r="E73" s="44"/>
      <c r="H73" s="39"/>
      <c r="I73" s="44"/>
      <c r="P73" s="39"/>
    </row>
    <row r="74" ht="121.5" customHeight="1">
      <c r="E74" s="44"/>
      <c r="H74" s="39"/>
      <c r="I74" s="44"/>
      <c r="P74" s="39"/>
    </row>
    <row r="75" ht="121.5" customHeight="1">
      <c r="E75" s="44"/>
      <c r="H75" s="39"/>
      <c r="I75" s="44"/>
      <c r="P75" s="39"/>
    </row>
    <row r="76" ht="121.5" customHeight="1">
      <c r="E76" s="44"/>
      <c r="H76" s="39"/>
      <c r="I76" s="44"/>
      <c r="P76" s="39"/>
    </row>
    <row r="77" ht="121.5" customHeight="1">
      <c r="E77" s="44"/>
      <c r="H77" s="39"/>
      <c r="I77" s="44"/>
      <c r="P77" s="39"/>
    </row>
    <row r="78" ht="121.5" customHeight="1">
      <c r="E78" s="44"/>
      <c r="H78" s="39"/>
      <c r="I78" s="44"/>
      <c r="P78" s="39"/>
    </row>
    <row r="79" ht="121.5" customHeight="1">
      <c r="E79" s="44"/>
      <c r="H79" s="39"/>
      <c r="I79" s="44"/>
      <c r="P79" s="39"/>
    </row>
    <row r="80" ht="15.75" customHeight="1">
      <c r="E80" s="44"/>
      <c r="H80" s="39"/>
      <c r="I80" s="44"/>
      <c r="P80" s="39"/>
    </row>
    <row r="81" ht="15.75" customHeight="1">
      <c r="E81" s="44"/>
      <c r="H81" s="39"/>
      <c r="I81" s="44"/>
      <c r="P81" s="39"/>
    </row>
    <row r="82" ht="15.75" customHeight="1">
      <c r="E82" s="44"/>
      <c r="H82" s="39"/>
      <c r="I82" s="44"/>
      <c r="P82" s="39"/>
    </row>
    <row r="83" ht="15.75" customHeight="1">
      <c r="E83" s="44"/>
      <c r="H83" s="39"/>
      <c r="I83" s="44"/>
      <c r="P83" s="39"/>
    </row>
    <row r="84" ht="15.75" customHeight="1">
      <c r="E84" s="44"/>
      <c r="H84" s="39"/>
      <c r="I84" s="44"/>
      <c r="P84" s="39"/>
    </row>
    <row r="85" ht="15.75" customHeight="1">
      <c r="E85" s="44"/>
      <c r="H85" s="39"/>
      <c r="I85" s="44"/>
      <c r="P85" s="39"/>
    </row>
    <row r="86" ht="15.75" customHeight="1">
      <c r="E86" s="44"/>
      <c r="H86" s="39"/>
      <c r="I86" s="44"/>
      <c r="P86" s="39"/>
    </row>
    <row r="87" ht="15.75" customHeight="1">
      <c r="E87" s="44"/>
      <c r="H87" s="39"/>
      <c r="I87" s="44"/>
      <c r="P87" s="39"/>
    </row>
    <row r="88" ht="15.75" customHeight="1">
      <c r="E88" s="44"/>
      <c r="H88" s="39"/>
      <c r="I88" s="44"/>
      <c r="P88" s="39"/>
    </row>
    <row r="89" ht="15.75" customHeight="1">
      <c r="E89" s="44"/>
      <c r="H89" s="39"/>
      <c r="I89" s="44"/>
      <c r="P89" s="39"/>
    </row>
    <row r="90" ht="15.75" customHeight="1">
      <c r="E90" s="44"/>
      <c r="H90" s="39"/>
      <c r="I90" s="44"/>
      <c r="P90" s="39"/>
    </row>
    <row r="91" ht="15.75" customHeight="1">
      <c r="E91" s="44"/>
      <c r="H91" s="39"/>
      <c r="I91" s="44"/>
      <c r="P91" s="39"/>
    </row>
    <row r="92" ht="15.75" customHeight="1">
      <c r="E92" s="44"/>
      <c r="H92" s="39"/>
      <c r="I92" s="44"/>
      <c r="P92" s="39"/>
    </row>
    <row r="93" ht="15.75" customHeight="1">
      <c r="E93" s="44"/>
      <c r="H93" s="39"/>
      <c r="I93" s="44"/>
      <c r="P93" s="39"/>
    </row>
    <row r="94" ht="15.75" customHeight="1">
      <c r="E94" s="44"/>
      <c r="H94" s="39"/>
      <c r="I94" s="44"/>
      <c r="P94" s="39"/>
    </row>
    <row r="95" ht="15.75" customHeight="1">
      <c r="E95" s="44"/>
      <c r="H95" s="39"/>
      <c r="I95" s="44"/>
      <c r="P95" s="39"/>
    </row>
    <row r="96" ht="15.75" customHeight="1">
      <c r="E96" s="44"/>
      <c r="H96" s="39"/>
      <c r="I96" s="44"/>
      <c r="P96" s="39"/>
    </row>
    <row r="97" ht="15.75" customHeight="1">
      <c r="E97" s="44"/>
      <c r="H97" s="39"/>
      <c r="I97" s="44"/>
      <c r="P97" s="39"/>
    </row>
    <row r="98" ht="15.75" customHeight="1">
      <c r="E98" s="44"/>
      <c r="H98" s="39"/>
      <c r="I98" s="44"/>
      <c r="P98" s="39"/>
    </row>
    <row r="99" ht="15.75" customHeight="1">
      <c r="E99" s="44"/>
      <c r="H99" s="39"/>
      <c r="I99" s="44"/>
      <c r="P99" s="39"/>
    </row>
    <row r="100" ht="15.75" customHeight="1">
      <c r="E100" s="44"/>
      <c r="H100" s="39"/>
      <c r="I100" s="44"/>
      <c r="P100" s="39"/>
    </row>
    <row r="101" ht="15.75" customHeight="1">
      <c r="E101" s="44"/>
      <c r="H101" s="39"/>
      <c r="I101" s="44"/>
      <c r="P101" s="39"/>
    </row>
    <row r="102" ht="15.75" customHeight="1">
      <c r="E102" s="44"/>
      <c r="H102" s="39"/>
      <c r="I102" s="44"/>
      <c r="P102" s="39"/>
    </row>
    <row r="103" ht="15.75" customHeight="1">
      <c r="E103" s="44"/>
      <c r="H103" s="39"/>
      <c r="I103" s="44"/>
      <c r="P103" s="39"/>
    </row>
    <row r="104" ht="15.75" customHeight="1">
      <c r="E104" s="44"/>
      <c r="H104" s="39"/>
      <c r="I104" s="44"/>
      <c r="P104" s="39"/>
    </row>
    <row r="105" ht="15.75" customHeight="1">
      <c r="E105" s="44"/>
      <c r="H105" s="39"/>
      <c r="I105" s="44"/>
      <c r="P105" s="39"/>
    </row>
    <row r="106" ht="15.75" customHeight="1">
      <c r="E106" s="44"/>
      <c r="H106" s="39"/>
      <c r="I106" s="44"/>
      <c r="P106" s="39"/>
    </row>
    <row r="107" ht="15.75" customHeight="1">
      <c r="E107" s="44"/>
      <c r="H107" s="39"/>
      <c r="I107" s="44"/>
      <c r="P107" s="39"/>
    </row>
    <row r="108" ht="15.75" customHeight="1">
      <c r="E108" s="44"/>
      <c r="H108" s="39"/>
      <c r="I108" s="44"/>
      <c r="P108" s="39"/>
    </row>
    <row r="109" ht="15.75" customHeight="1">
      <c r="E109" s="44"/>
      <c r="H109" s="39"/>
      <c r="I109" s="44"/>
      <c r="P109" s="39"/>
    </row>
    <row r="110" ht="15.75" customHeight="1">
      <c r="E110" s="44"/>
      <c r="H110" s="39"/>
      <c r="I110" s="44"/>
      <c r="P110" s="39"/>
    </row>
    <row r="111" ht="15.75" customHeight="1">
      <c r="E111" s="44"/>
      <c r="H111" s="39"/>
      <c r="I111" s="44"/>
      <c r="P111" s="39"/>
    </row>
    <row r="112" ht="15.75" customHeight="1">
      <c r="E112" s="44"/>
      <c r="H112" s="39"/>
      <c r="I112" s="44"/>
      <c r="P112" s="39"/>
    </row>
    <row r="113" ht="15.75" customHeight="1">
      <c r="E113" s="44"/>
      <c r="H113" s="39"/>
      <c r="I113" s="44"/>
      <c r="P113" s="39"/>
    </row>
    <row r="114" ht="15.75" customHeight="1">
      <c r="E114" s="44"/>
      <c r="H114" s="39"/>
      <c r="I114" s="44"/>
      <c r="P114" s="39"/>
    </row>
    <row r="115" ht="15.75" customHeight="1">
      <c r="E115" s="44"/>
      <c r="H115" s="39"/>
      <c r="I115" s="44"/>
      <c r="P115" s="39"/>
    </row>
    <row r="116" ht="15.75" customHeight="1">
      <c r="E116" s="44"/>
      <c r="H116" s="39"/>
      <c r="I116" s="44"/>
      <c r="P116" s="39"/>
    </row>
    <row r="117" ht="15.75" customHeight="1">
      <c r="E117" s="44"/>
      <c r="H117" s="39"/>
      <c r="I117" s="44"/>
      <c r="P117" s="39"/>
    </row>
    <row r="118" ht="15.75" customHeight="1">
      <c r="E118" s="44"/>
      <c r="H118" s="39"/>
      <c r="I118" s="44"/>
      <c r="P118" s="39"/>
    </row>
    <row r="119" ht="15.75" customHeight="1">
      <c r="E119" s="44"/>
      <c r="H119" s="39"/>
      <c r="I119" s="44"/>
      <c r="P119" s="39"/>
    </row>
    <row r="120" ht="15.75" customHeight="1">
      <c r="E120" s="44"/>
      <c r="H120" s="39"/>
      <c r="I120" s="44"/>
      <c r="P120" s="39"/>
    </row>
    <row r="121" ht="15.75" customHeight="1">
      <c r="E121" s="44"/>
      <c r="H121" s="39"/>
      <c r="I121" s="44"/>
      <c r="P121" s="39"/>
    </row>
    <row r="122" ht="15.75" customHeight="1">
      <c r="E122" s="44"/>
      <c r="H122" s="39"/>
      <c r="I122" s="44"/>
      <c r="P122" s="39"/>
    </row>
    <row r="123" ht="15.75" customHeight="1">
      <c r="E123" s="44"/>
      <c r="H123" s="39"/>
      <c r="I123" s="44"/>
      <c r="P123" s="39"/>
    </row>
    <row r="124" ht="15.75" customHeight="1">
      <c r="E124" s="44"/>
      <c r="H124" s="39"/>
      <c r="I124" s="44"/>
      <c r="P124" s="39"/>
    </row>
    <row r="125" ht="15.75" customHeight="1">
      <c r="E125" s="44"/>
      <c r="H125" s="39"/>
      <c r="I125" s="44"/>
      <c r="P125" s="39"/>
    </row>
    <row r="126" ht="15.75" customHeight="1">
      <c r="E126" s="44"/>
      <c r="H126" s="39"/>
      <c r="I126" s="44"/>
      <c r="P126" s="39"/>
    </row>
    <row r="127" ht="15.75" customHeight="1">
      <c r="E127" s="44"/>
      <c r="H127" s="39"/>
      <c r="I127" s="44"/>
      <c r="P127" s="39"/>
    </row>
    <row r="128" ht="15.75" customHeight="1">
      <c r="E128" s="44"/>
      <c r="H128" s="39"/>
      <c r="I128" s="44"/>
      <c r="P128" s="39"/>
    </row>
    <row r="129" ht="15.75" customHeight="1">
      <c r="E129" s="44"/>
      <c r="H129" s="39"/>
      <c r="I129" s="44"/>
      <c r="P129" s="39"/>
    </row>
    <row r="130" ht="15.75" customHeight="1">
      <c r="E130" s="44"/>
      <c r="H130" s="39"/>
      <c r="I130" s="44"/>
      <c r="P130" s="39"/>
    </row>
    <row r="131" ht="15.75" customHeight="1">
      <c r="E131" s="44"/>
      <c r="H131" s="39"/>
      <c r="I131" s="44"/>
      <c r="P131" s="39"/>
    </row>
    <row r="132" ht="15.75" customHeight="1">
      <c r="E132" s="44"/>
      <c r="H132" s="39"/>
      <c r="I132" s="44"/>
      <c r="P132" s="39"/>
    </row>
    <row r="133" ht="15.75" customHeight="1">
      <c r="E133" s="44"/>
      <c r="H133" s="39"/>
      <c r="I133" s="44"/>
      <c r="P133" s="39"/>
    </row>
    <row r="134" ht="15.75" customHeight="1">
      <c r="E134" s="44"/>
      <c r="H134" s="39"/>
      <c r="I134" s="44"/>
      <c r="P134" s="39"/>
    </row>
    <row r="135" ht="15.75" customHeight="1">
      <c r="E135" s="44"/>
      <c r="H135" s="39"/>
      <c r="I135" s="44"/>
      <c r="P135" s="39"/>
    </row>
    <row r="136" ht="15.75" customHeight="1">
      <c r="E136" s="44"/>
      <c r="H136" s="39"/>
      <c r="I136" s="44"/>
      <c r="P136" s="39"/>
    </row>
    <row r="137" ht="15.75" customHeight="1">
      <c r="E137" s="44"/>
      <c r="H137" s="39"/>
      <c r="I137" s="44"/>
      <c r="P137" s="39"/>
    </row>
    <row r="138" ht="15.75" customHeight="1">
      <c r="E138" s="44"/>
      <c r="H138" s="39"/>
      <c r="I138" s="44"/>
      <c r="P138" s="39"/>
    </row>
    <row r="139" ht="15.75" customHeight="1">
      <c r="E139" s="44"/>
      <c r="H139" s="39"/>
      <c r="I139" s="44"/>
      <c r="P139" s="39"/>
    </row>
    <row r="140" ht="15.75" customHeight="1">
      <c r="E140" s="44"/>
      <c r="H140" s="39"/>
      <c r="I140" s="44"/>
      <c r="P140" s="39"/>
    </row>
    <row r="141" ht="15.75" customHeight="1">
      <c r="E141" s="44"/>
      <c r="H141" s="39"/>
      <c r="I141" s="44"/>
      <c r="P141" s="39"/>
    </row>
    <row r="142" ht="15.75" customHeight="1">
      <c r="E142" s="44"/>
      <c r="H142" s="39"/>
      <c r="I142" s="44"/>
      <c r="P142" s="39"/>
    </row>
    <row r="143" ht="15.75" customHeight="1">
      <c r="E143" s="44"/>
      <c r="H143" s="39"/>
      <c r="I143" s="44"/>
      <c r="P143" s="39"/>
    </row>
    <row r="144" ht="15.75" customHeight="1">
      <c r="E144" s="44"/>
      <c r="H144" s="39"/>
      <c r="I144" s="44"/>
      <c r="P144" s="39"/>
    </row>
    <row r="145" ht="15.75" customHeight="1">
      <c r="E145" s="44"/>
      <c r="H145" s="39"/>
      <c r="I145" s="44"/>
      <c r="P145" s="39"/>
    </row>
    <row r="146" ht="15.75" customHeight="1">
      <c r="E146" s="44"/>
      <c r="H146" s="39"/>
      <c r="I146" s="44"/>
      <c r="P146" s="39"/>
    </row>
    <row r="147" ht="15.75" customHeight="1">
      <c r="E147" s="44"/>
      <c r="H147" s="39"/>
      <c r="I147" s="44"/>
      <c r="P147" s="39"/>
    </row>
    <row r="148" ht="15.75" customHeight="1">
      <c r="E148" s="44"/>
      <c r="H148" s="39"/>
      <c r="I148" s="44"/>
      <c r="P148" s="39"/>
    </row>
    <row r="149" ht="15.75" customHeight="1">
      <c r="E149" s="44"/>
      <c r="H149" s="39"/>
      <c r="I149" s="44"/>
      <c r="P149" s="39"/>
    </row>
    <row r="150" ht="15.75" customHeight="1">
      <c r="E150" s="44"/>
      <c r="H150" s="39"/>
      <c r="I150" s="44"/>
      <c r="P150" s="39"/>
    </row>
    <row r="151" ht="15.75" customHeight="1">
      <c r="E151" s="44"/>
      <c r="H151" s="39"/>
      <c r="I151" s="44"/>
      <c r="P151" s="39"/>
    </row>
    <row r="152" ht="15.75" customHeight="1">
      <c r="E152" s="44"/>
      <c r="H152" s="39"/>
      <c r="I152" s="44"/>
      <c r="P152" s="39"/>
    </row>
    <row r="153" ht="15.75" customHeight="1">
      <c r="E153" s="44"/>
      <c r="H153" s="39"/>
      <c r="I153" s="44"/>
      <c r="P153" s="39"/>
    </row>
    <row r="154" ht="15.75" customHeight="1">
      <c r="E154" s="44"/>
      <c r="H154" s="39"/>
      <c r="I154" s="44"/>
      <c r="P154" s="39"/>
    </row>
    <row r="155" ht="15.75" customHeight="1">
      <c r="E155" s="44"/>
      <c r="H155" s="39"/>
      <c r="I155" s="44"/>
      <c r="P155" s="39"/>
    </row>
    <row r="156" ht="15.75" customHeight="1">
      <c r="E156" s="44"/>
      <c r="H156" s="39"/>
      <c r="I156" s="44"/>
      <c r="P156" s="39"/>
    </row>
    <row r="157" ht="15.75" customHeight="1">
      <c r="E157" s="44"/>
      <c r="H157" s="39"/>
      <c r="I157" s="44"/>
      <c r="P157" s="39"/>
    </row>
    <row r="158" ht="15.75" customHeight="1">
      <c r="E158" s="44"/>
      <c r="H158" s="39"/>
      <c r="I158" s="44"/>
      <c r="P158" s="39"/>
    </row>
    <row r="159" ht="15.75" customHeight="1">
      <c r="E159" s="44"/>
      <c r="H159" s="39"/>
      <c r="I159" s="44"/>
      <c r="P159" s="39"/>
    </row>
    <row r="160" ht="15.75" customHeight="1">
      <c r="E160" s="44"/>
      <c r="H160" s="39"/>
      <c r="I160" s="44"/>
      <c r="P160" s="39"/>
    </row>
    <row r="161" ht="15.75" customHeight="1">
      <c r="E161" s="44"/>
      <c r="H161" s="39"/>
      <c r="I161" s="44"/>
      <c r="P161" s="39"/>
    </row>
    <row r="162" ht="15.75" customHeight="1">
      <c r="E162" s="44"/>
      <c r="H162" s="39"/>
      <c r="I162" s="44"/>
      <c r="P162" s="39"/>
    </row>
    <row r="163" ht="15.75" customHeight="1">
      <c r="E163" s="44"/>
      <c r="H163" s="39"/>
      <c r="I163" s="44"/>
      <c r="P163" s="39"/>
    </row>
    <row r="164" ht="15.75" customHeight="1">
      <c r="E164" s="44"/>
      <c r="H164" s="39"/>
      <c r="I164" s="44"/>
      <c r="P164" s="39"/>
    </row>
    <row r="165" ht="15.75" customHeight="1">
      <c r="E165" s="44"/>
      <c r="H165" s="39"/>
      <c r="I165" s="44"/>
      <c r="P165" s="39"/>
    </row>
    <row r="166" ht="15.75" customHeight="1">
      <c r="E166" s="44"/>
      <c r="H166" s="39"/>
      <c r="I166" s="44"/>
      <c r="P166" s="39"/>
    </row>
    <row r="167" ht="15.75" customHeight="1">
      <c r="E167" s="44"/>
      <c r="H167" s="39"/>
      <c r="I167" s="44"/>
      <c r="P167" s="39"/>
    </row>
    <row r="168" ht="15.75" customHeight="1">
      <c r="E168" s="44"/>
      <c r="H168" s="39"/>
      <c r="I168" s="44"/>
      <c r="P168" s="39"/>
    </row>
    <row r="169" ht="15.75" customHeight="1">
      <c r="E169" s="44"/>
      <c r="H169" s="39"/>
      <c r="I169" s="44"/>
      <c r="P169" s="39"/>
    </row>
    <row r="170" ht="15.75" customHeight="1">
      <c r="E170" s="44"/>
      <c r="H170" s="39"/>
      <c r="I170" s="44"/>
      <c r="P170" s="39"/>
    </row>
    <row r="171" ht="15.75" customHeight="1">
      <c r="E171" s="44"/>
      <c r="H171" s="39"/>
      <c r="I171" s="44"/>
      <c r="P171" s="39"/>
    </row>
    <row r="172" ht="15.75" customHeight="1">
      <c r="E172" s="44"/>
      <c r="H172" s="39"/>
      <c r="I172" s="44"/>
      <c r="P172" s="39"/>
    </row>
    <row r="173" ht="15.75" customHeight="1">
      <c r="E173" s="44"/>
      <c r="H173" s="39"/>
      <c r="I173" s="44"/>
      <c r="P173" s="39"/>
    </row>
    <row r="174" ht="15.75" customHeight="1">
      <c r="E174" s="44"/>
      <c r="H174" s="39"/>
      <c r="I174" s="44"/>
      <c r="P174" s="39"/>
    </row>
    <row r="175" ht="15.75" customHeight="1">
      <c r="E175" s="44"/>
      <c r="H175" s="39"/>
      <c r="I175" s="44"/>
      <c r="P175" s="39"/>
    </row>
    <row r="176" ht="15.75" customHeight="1">
      <c r="E176" s="44"/>
      <c r="H176" s="39"/>
      <c r="I176" s="44"/>
      <c r="P176" s="39"/>
    </row>
    <row r="177" ht="15.75" customHeight="1">
      <c r="E177" s="44"/>
      <c r="H177" s="39"/>
      <c r="I177" s="44"/>
      <c r="P177" s="39"/>
    </row>
    <row r="178" ht="15.75" customHeight="1">
      <c r="E178" s="44"/>
      <c r="H178" s="39"/>
      <c r="I178" s="44"/>
      <c r="P178" s="39"/>
    </row>
    <row r="179" ht="15.75" customHeight="1">
      <c r="E179" s="44"/>
      <c r="H179" s="39"/>
      <c r="I179" s="44"/>
      <c r="P179" s="39"/>
    </row>
    <row r="180" ht="15.75" customHeight="1">
      <c r="E180" s="44"/>
      <c r="H180" s="39"/>
      <c r="I180" s="44"/>
      <c r="P180" s="39"/>
    </row>
    <row r="181" ht="15.75" customHeight="1">
      <c r="E181" s="44"/>
      <c r="H181" s="39"/>
      <c r="I181" s="44"/>
      <c r="P181" s="39"/>
    </row>
    <row r="182" ht="15.75" customHeight="1">
      <c r="E182" s="44"/>
      <c r="H182" s="39"/>
      <c r="I182" s="44"/>
      <c r="P182" s="39"/>
    </row>
    <row r="183" ht="15.75" customHeight="1">
      <c r="E183" s="44"/>
      <c r="H183" s="39"/>
      <c r="I183" s="44"/>
      <c r="P183" s="39"/>
    </row>
    <row r="184" ht="15.75" customHeight="1">
      <c r="E184" s="44"/>
      <c r="H184" s="39"/>
      <c r="I184" s="44"/>
      <c r="P184" s="39"/>
    </row>
    <row r="185" ht="15.75" customHeight="1">
      <c r="E185" s="44"/>
      <c r="H185" s="39"/>
      <c r="I185" s="44"/>
      <c r="P185" s="39"/>
    </row>
    <row r="186" ht="15.75" customHeight="1">
      <c r="E186" s="44"/>
      <c r="H186" s="39"/>
      <c r="I186" s="44"/>
      <c r="P186" s="39"/>
    </row>
    <row r="187" ht="15.75" customHeight="1">
      <c r="E187" s="44"/>
      <c r="H187" s="39"/>
      <c r="I187" s="44"/>
      <c r="P187" s="39"/>
    </row>
    <row r="188" ht="15.75" customHeight="1">
      <c r="E188" s="44"/>
      <c r="H188" s="39"/>
      <c r="I188" s="44"/>
      <c r="P188" s="39"/>
    </row>
    <row r="189" ht="15.75" customHeight="1">
      <c r="E189" s="44"/>
      <c r="H189" s="39"/>
      <c r="I189" s="44"/>
      <c r="P189" s="39"/>
    </row>
    <row r="190" ht="15.75" customHeight="1">
      <c r="E190" s="44"/>
      <c r="H190" s="39"/>
      <c r="I190" s="44"/>
      <c r="P190" s="39"/>
    </row>
    <row r="191" ht="15.75" customHeight="1">
      <c r="E191" s="44"/>
      <c r="H191" s="39"/>
      <c r="I191" s="44"/>
      <c r="P191" s="39"/>
    </row>
    <row r="192" ht="15.75" customHeight="1">
      <c r="E192" s="44"/>
      <c r="H192" s="39"/>
      <c r="I192" s="44"/>
      <c r="P192" s="39"/>
    </row>
    <row r="193" ht="15.75" customHeight="1">
      <c r="E193" s="44"/>
      <c r="H193" s="39"/>
      <c r="I193" s="44"/>
      <c r="P193" s="39"/>
    </row>
    <row r="194" ht="15.75" customHeight="1">
      <c r="E194" s="44"/>
      <c r="H194" s="39"/>
      <c r="I194" s="44"/>
      <c r="P194" s="39"/>
    </row>
    <row r="195" ht="15.75" customHeight="1">
      <c r="E195" s="44"/>
      <c r="H195" s="39"/>
      <c r="I195" s="44"/>
      <c r="P195" s="39"/>
    </row>
    <row r="196" ht="15.75" customHeight="1">
      <c r="E196" s="44"/>
      <c r="H196" s="39"/>
      <c r="I196" s="44"/>
      <c r="P196" s="39"/>
    </row>
    <row r="197" ht="15.75" customHeight="1">
      <c r="E197" s="44"/>
      <c r="H197" s="39"/>
      <c r="I197" s="44"/>
      <c r="P197" s="39"/>
    </row>
    <row r="198" ht="15.75" customHeight="1">
      <c r="E198" s="44"/>
      <c r="H198" s="39"/>
      <c r="I198" s="44"/>
      <c r="P198" s="39"/>
    </row>
    <row r="199" ht="15.75" customHeight="1">
      <c r="E199" s="44"/>
      <c r="H199" s="39"/>
      <c r="I199" s="44"/>
      <c r="P199" s="39"/>
    </row>
    <row r="200" ht="15.75" customHeight="1">
      <c r="E200" s="44"/>
      <c r="H200" s="39"/>
      <c r="I200" s="44"/>
      <c r="P200" s="39"/>
    </row>
    <row r="201" ht="15.75" customHeight="1">
      <c r="E201" s="44"/>
      <c r="H201" s="39"/>
      <c r="I201" s="44"/>
      <c r="P201" s="39"/>
    </row>
    <row r="202" ht="15.75" customHeight="1">
      <c r="E202" s="44"/>
      <c r="H202" s="39"/>
      <c r="I202" s="44"/>
      <c r="P202" s="39"/>
    </row>
    <row r="203" ht="15.75" customHeight="1">
      <c r="E203" s="44"/>
      <c r="H203" s="39"/>
      <c r="I203" s="44"/>
      <c r="P203" s="39"/>
    </row>
    <row r="204" ht="15.75" customHeight="1">
      <c r="E204" s="44"/>
      <c r="H204" s="39"/>
      <c r="I204" s="44"/>
      <c r="P204" s="39"/>
    </row>
    <row r="205" ht="15.75" customHeight="1">
      <c r="E205" s="44"/>
      <c r="H205" s="39"/>
      <c r="I205" s="44"/>
      <c r="P205" s="39"/>
    </row>
    <row r="206" ht="15.75" customHeight="1">
      <c r="E206" s="44"/>
      <c r="H206" s="39"/>
      <c r="I206" s="44"/>
      <c r="P206" s="39"/>
    </row>
    <row r="207" ht="15.75" customHeight="1">
      <c r="E207" s="44"/>
      <c r="H207" s="39"/>
      <c r="I207" s="44"/>
      <c r="P207" s="39"/>
    </row>
    <row r="208" ht="15.75" customHeight="1">
      <c r="E208" s="44"/>
      <c r="H208" s="39"/>
      <c r="I208" s="44"/>
      <c r="P208" s="39"/>
    </row>
    <row r="209" ht="15.75" customHeight="1">
      <c r="E209" s="44"/>
      <c r="H209" s="39"/>
      <c r="I209" s="44"/>
      <c r="P209" s="39"/>
    </row>
    <row r="210" ht="15.75" customHeight="1">
      <c r="E210" s="44"/>
      <c r="H210" s="39"/>
      <c r="I210" s="44"/>
      <c r="P210" s="39"/>
    </row>
    <row r="211" ht="15.75" customHeight="1">
      <c r="E211" s="44"/>
      <c r="H211" s="39"/>
      <c r="I211" s="44"/>
      <c r="P211" s="39"/>
    </row>
    <row r="212" ht="15.75" customHeight="1">
      <c r="E212" s="44"/>
      <c r="H212" s="39"/>
      <c r="I212" s="44"/>
      <c r="P212" s="39"/>
    </row>
    <row r="213" ht="15.75" customHeight="1">
      <c r="E213" s="44"/>
      <c r="H213" s="39"/>
      <c r="I213" s="44"/>
      <c r="P213" s="39"/>
    </row>
    <row r="214" ht="15.75" customHeight="1">
      <c r="E214" s="44"/>
      <c r="H214" s="39"/>
      <c r="I214" s="44"/>
      <c r="P214" s="39"/>
    </row>
    <row r="215" ht="15.75" customHeight="1">
      <c r="E215" s="44"/>
      <c r="H215" s="39"/>
      <c r="I215" s="44"/>
      <c r="P215" s="39"/>
    </row>
    <row r="216" ht="15.75" customHeight="1">
      <c r="E216" s="44"/>
      <c r="H216" s="39"/>
      <c r="I216" s="44"/>
      <c r="P216" s="39"/>
    </row>
    <row r="217" ht="15.75" customHeight="1">
      <c r="E217" s="44"/>
      <c r="H217" s="39"/>
      <c r="I217" s="44"/>
      <c r="P217" s="39"/>
    </row>
    <row r="218" ht="15.75" customHeight="1">
      <c r="E218" s="44"/>
      <c r="H218" s="39"/>
      <c r="I218" s="44"/>
      <c r="P218" s="39"/>
    </row>
    <row r="219" ht="15.75" customHeight="1">
      <c r="E219" s="44"/>
      <c r="H219" s="39"/>
      <c r="I219" s="44"/>
      <c r="P219" s="39"/>
    </row>
    <row r="220" ht="15.75" customHeight="1">
      <c r="E220" s="44"/>
      <c r="H220" s="39"/>
      <c r="I220" s="44"/>
      <c r="P220" s="39"/>
    </row>
    <row r="221" ht="15.75" customHeight="1">
      <c r="E221" s="44"/>
      <c r="H221" s="39"/>
      <c r="I221" s="44"/>
      <c r="P221" s="39"/>
    </row>
    <row r="222" ht="15.75" customHeight="1">
      <c r="E222" s="44"/>
      <c r="H222" s="39"/>
      <c r="I222" s="44"/>
      <c r="P222" s="39"/>
    </row>
    <row r="223" ht="15.75" customHeight="1">
      <c r="E223" s="44"/>
      <c r="H223" s="39"/>
      <c r="I223" s="44"/>
      <c r="P223" s="39"/>
    </row>
    <row r="224" ht="15.75" customHeight="1">
      <c r="E224" s="44"/>
      <c r="H224" s="39"/>
      <c r="I224" s="44"/>
      <c r="P224" s="39"/>
    </row>
    <row r="225" ht="15.75" customHeight="1">
      <c r="E225" s="44"/>
      <c r="H225" s="39"/>
      <c r="I225" s="44"/>
      <c r="P225" s="39"/>
    </row>
    <row r="226" ht="15.75" customHeight="1">
      <c r="E226" s="44"/>
      <c r="H226" s="39"/>
      <c r="I226" s="44"/>
      <c r="P226" s="39"/>
    </row>
    <row r="227" ht="15.75" customHeight="1">
      <c r="E227" s="44"/>
      <c r="H227" s="39"/>
      <c r="I227" s="44"/>
      <c r="P227" s="39"/>
    </row>
    <row r="228" ht="15.75" customHeight="1">
      <c r="E228" s="44"/>
      <c r="H228" s="39"/>
      <c r="I228" s="44"/>
      <c r="P228" s="39"/>
    </row>
    <row r="229" ht="15.75" customHeight="1">
      <c r="E229" s="44"/>
      <c r="H229" s="39"/>
      <c r="I229" s="44"/>
      <c r="P229" s="39"/>
    </row>
    <row r="230" ht="15.75" customHeight="1">
      <c r="E230" s="44"/>
      <c r="H230" s="39"/>
      <c r="I230" s="44"/>
      <c r="P230" s="39"/>
    </row>
    <row r="231" ht="15.75" customHeight="1">
      <c r="E231" s="44"/>
      <c r="H231" s="39"/>
      <c r="I231" s="44"/>
      <c r="P231" s="39"/>
    </row>
    <row r="232" ht="15.75" customHeight="1">
      <c r="E232" s="44"/>
      <c r="H232" s="39"/>
      <c r="I232" s="44"/>
      <c r="P232" s="39"/>
    </row>
    <row r="233" ht="15.75" customHeight="1">
      <c r="E233" s="44"/>
      <c r="H233" s="39"/>
      <c r="I233" s="44"/>
      <c r="P233" s="39"/>
    </row>
    <row r="234" ht="15.75" customHeight="1">
      <c r="E234" s="44"/>
      <c r="H234" s="39"/>
      <c r="I234" s="44"/>
      <c r="P234" s="39"/>
    </row>
    <row r="235" ht="15.75" customHeight="1">
      <c r="E235" s="44"/>
      <c r="H235" s="39"/>
      <c r="I235" s="44"/>
      <c r="P235" s="39"/>
    </row>
    <row r="236" ht="15.75" customHeight="1">
      <c r="E236" s="44"/>
      <c r="H236" s="39"/>
      <c r="I236" s="44"/>
      <c r="P236" s="39"/>
    </row>
    <row r="237" ht="15.75" customHeight="1">
      <c r="E237" s="44"/>
      <c r="H237" s="39"/>
      <c r="I237" s="44"/>
      <c r="P237" s="39"/>
    </row>
    <row r="238" ht="15.75" customHeight="1">
      <c r="E238" s="44"/>
      <c r="H238" s="39"/>
      <c r="I238" s="44"/>
      <c r="P238" s="39"/>
    </row>
    <row r="239" ht="15.75" customHeight="1">
      <c r="E239" s="44"/>
      <c r="H239" s="39"/>
      <c r="I239" s="44"/>
      <c r="P239" s="39"/>
    </row>
    <row r="240" ht="15.75" customHeight="1">
      <c r="E240" s="44"/>
      <c r="H240" s="39"/>
      <c r="I240" s="44"/>
      <c r="P240" s="39"/>
    </row>
    <row r="241" ht="15.75" customHeight="1">
      <c r="E241" s="44"/>
      <c r="H241" s="39"/>
      <c r="I241" s="44"/>
      <c r="P241" s="39"/>
    </row>
    <row r="242" ht="15.75" customHeight="1">
      <c r="E242" s="44"/>
      <c r="H242" s="39"/>
      <c r="I242" s="44"/>
      <c r="P242" s="39"/>
    </row>
    <row r="243" ht="15.75" customHeight="1">
      <c r="E243" s="44"/>
      <c r="H243" s="39"/>
      <c r="I243" s="44"/>
      <c r="P243" s="39"/>
    </row>
    <row r="244" ht="15.75" customHeight="1">
      <c r="E244" s="44"/>
      <c r="H244" s="39"/>
      <c r="I244" s="44"/>
      <c r="P244" s="39"/>
    </row>
    <row r="245" ht="15.75" customHeight="1">
      <c r="E245" s="44"/>
      <c r="H245" s="39"/>
      <c r="I245" s="44"/>
      <c r="P245" s="39"/>
    </row>
    <row r="246" ht="15.75" customHeight="1">
      <c r="E246" s="44"/>
      <c r="H246" s="39"/>
      <c r="I246" s="44"/>
      <c r="P246" s="39"/>
    </row>
    <row r="247" ht="15.75" customHeight="1">
      <c r="E247" s="44"/>
      <c r="H247" s="39"/>
      <c r="I247" s="44"/>
      <c r="P247" s="39"/>
    </row>
    <row r="248" ht="15.75" customHeight="1">
      <c r="E248" s="44"/>
      <c r="H248" s="39"/>
      <c r="I248" s="44"/>
      <c r="P248" s="39"/>
    </row>
    <row r="249" ht="15.75" customHeight="1">
      <c r="E249" s="44"/>
      <c r="H249" s="39"/>
      <c r="I249" s="44"/>
      <c r="P249" s="39"/>
    </row>
    <row r="250" ht="15.75" customHeight="1">
      <c r="E250" s="44"/>
      <c r="H250" s="39"/>
      <c r="I250" s="44"/>
      <c r="P250" s="39"/>
    </row>
    <row r="251" ht="15.75" customHeight="1">
      <c r="E251" s="44"/>
      <c r="H251" s="39"/>
      <c r="I251" s="44"/>
      <c r="P251" s="39"/>
    </row>
    <row r="252" ht="15.75" customHeight="1">
      <c r="E252" s="44"/>
      <c r="H252" s="39"/>
      <c r="I252" s="44"/>
      <c r="P252" s="39"/>
    </row>
    <row r="253" ht="15.75" customHeight="1">
      <c r="E253" s="44"/>
      <c r="H253" s="39"/>
      <c r="I253" s="44"/>
      <c r="P253" s="39"/>
    </row>
    <row r="254" ht="15.75" customHeight="1">
      <c r="E254" s="44"/>
      <c r="H254" s="39"/>
      <c r="I254" s="44"/>
      <c r="P254" s="39"/>
    </row>
    <row r="255" ht="15.75" customHeight="1">
      <c r="E255" s="44"/>
      <c r="H255" s="39"/>
      <c r="I255" s="44"/>
      <c r="P255" s="39"/>
    </row>
    <row r="256" ht="15.75" customHeight="1">
      <c r="E256" s="44"/>
      <c r="H256" s="39"/>
      <c r="I256" s="44"/>
      <c r="P256" s="39"/>
    </row>
    <row r="257" ht="15.75" customHeight="1">
      <c r="E257" s="44"/>
      <c r="H257" s="39"/>
      <c r="I257" s="44"/>
      <c r="P257" s="39"/>
    </row>
    <row r="258" ht="15.75" customHeight="1">
      <c r="E258" s="44"/>
      <c r="H258" s="39"/>
      <c r="I258" s="44"/>
      <c r="P258" s="39"/>
    </row>
    <row r="259" ht="15.75" customHeight="1">
      <c r="E259" s="44"/>
      <c r="H259" s="39"/>
      <c r="I259" s="44"/>
      <c r="P259" s="39"/>
    </row>
    <row r="260" ht="15.75" customHeight="1">
      <c r="E260" s="44"/>
      <c r="H260" s="39"/>
      <c r="I260" s="44"/>
      <c r="P260" s="39"/>
    </row>
    <row r="261" ht="15.75" customHeight="1">
      <c r="E261" s="44"/>
      <c r="H261" s="39"/>
      <c r="I261" s="44"/>
      <c r="P261" s="39"/>
    </row>
    <row r="262" ht="15.75" customHeight="1">
      <c r="E262" s="44"/>
      <c r="H262" s="39"/>
      <c r="I262" s="44"/>
      <c r="P262" s="39"/>
    </row>
    <row r="263" ht="15.75" customHeight="1">
      <c r="E263" s="44"/>
      <c r="H263" s="39"/>
      <c r="I263" s="44"/>
      <c r="P263" s="39"/>
    </row>
    <row r="264" ht="15.75" customHeight="1">
      <c r="E264" s="44"/>
      <c r="H264" s="39"/>
      <c r="I264" s="44"/>
      <c r="P264" s="39"/>
    </row>
    <row r="265" ht="15.75" customHeight="1">
      <c r="E265" s="44"/>
      <c r="H265" s="39"/>
      <c r="I265" s="44"/>
      <c r="P265" s="39"/>
    </row>
    <row r="266" ht="15.75" customHeight="1">
      <c r="E266" s="44"/>
      <c r="H266" s="39"/>
      <c r="I266" s="44"/>
      <c r="P266" s="39"/>
    </row>
    <row r="267" ht="15.75" customHeight="1">
      <c r="E267" s="44"/>
      <c r="H267" s="39"/>
      <c r="I267" s="44"/>
      <c r="P267" s="39"/>
    </row>
    <row r="268" ht="15.75" customHeight="1">
      <c r="E268" s="44"/>
      <c r="H268" s="39"/>
      <c r="I268" s="44"/>
      <c r="P268" s="39"/>
    </row>
    <row r="269" ht="15.75" customHeight="1">
      <c r="E269" s="44"/>
      <c r="H269" s="39"/>
      <c r="I269" s="44"/>
      <c r="P269" s="39"/>
    </row>
    <row r="270" ht="15.75" customHeight="1">
      <c r="E270" s="44"/>
      <c r="H270" s="39"/>
      <c r="I270" s="44"/>
      <c r="P270" s="39"/>
    </row>
    <row r="271" ht="15.75" customHeight="1">
      <c r="E271" s="44"/>
      <c r="H271" s="39"/>
      <c r="I271" s="44"/>
      <c r="P271" s="39"/>
    </row>
    <row r="272" ht="15.75" customHeight="1">
      <c r="E272" s="44"/>
      <c r="H272" s="39"/>
      <c r="I272" s="44"/>
      <c r="P272" s="39"/>
    </row>
    <row r="273" ht="15.75" customHeight="1">
      <c r="E273" s="44"/>
      <c r="H273" s="39"/>
      <c r="I273" s="44"/>
      <c r="P273" s="39"/>
    </row>
    <row r="274" ht="15.75" customHeight="1">
      <c r="E274" s="44"/>
      <c r="H274" s="39"/>
      <c r="I274" s="44"/>
      <c r="P274" s="39"/>
    </row>
    <row r="275" ht="15.75" customHeight="1">
      <c r="E275" s="44"/>
      <c r="H275" s="39"/>
      <c r="I275" s="44"/>
      <c r="P275" s="39"/>
    </row>
    <row r="276" ht="15.75" customHeight="1">
      <c r="E276" s="44"/>
      <c r="H276" s="39"/>
      <c r="I276" s="44"/>
      <c r="P276" s="39"/>
    </row>
    <row r="277" ht="15.75" customHeight="1">
      <c r="E277" s="44"/>
      <c r="H277" s="39"/>
      <c r="I277" s="44"/>
      <c r="P277" s="39"/>
    </row>
    <row r="278" ht="15.75" customHeight="1">
      <c r="E278" s="44"/>
      <c r="H278" s="39"/>
      <c r="I278" s="44"/>
      <c r="P278" s="39"/>
    </row>
    <row r="279" ht="15.75" customHeight="1">
      <c r="E279" s="44"/>
      <c r="H279" s="39"/>
      <c r="I279" s="44"/>
      <c r="P279" s="39"/>
    </row>
    <row r="280" ht="15.75" customHeight="1">
      <c r="E280" s="44"/>
      <c r="H280" s="39"/>
      <c r="I280" s="44"/>
      <c r="P280" s="39"/>
    </row>
    <row r="281" ht="15.75" customHeight="1">
      <c r="E281" s="44"/>
      <c r="H281" s="39"/>
      <c r="I281" s="44"/>
      <c r="P281" s="39"/>
    </row>
    <row r="282" ht="15.75" customHeight="1">
      <c r="E282" s="44"/>
      <c r="H282" s="39"/>
      <c r="I282" s="44"/>
      <c r="P282" s="39"/>
    </row>
    <row r="283" ht="15.75" customHeight="1">
      <c r="E283" s="44"/>
      <c r="H283" s="39"/>
      <c r="I283" s="44"/>
      <c r="P283" s="39"/>
    </row>
    <row r="284" ht="15.75" customHeight="1">
      <c r="E284" s="44"/>
      <c r="H284" s="39"/>
      <c r="I284" s="44"/>
      <c r="P284" s="39"/>
    </row>
    <row r="285" ht="15.75" customHeight="1">
      <c r="E285" s="44"/>
      <c r="H285" s="39"/>
      <c r="I285" s="44"/>
      <c r="P285" s="39"/>
    </row>
    <row r="286" ht="15.75" customHeight="1">
      <c r="E286" s="44"/>
      <c r="H286" s="39"/>
      <c r="I286" s="44"/>
      <c r="P286" s="39"/>
    </row>
    <row r="287" ht="15.75" customHeight="1">
      <c r="E287" s="44"/>
      <c r="H287" s="39"/>
      <c r="I287" s="44"/>
      <c r="P287" s="39"/>
    </row>
    <row r="288" ht="15.75" customHeight="1">
      <c r="E288" s="44"/>
      <c r="H288" s="39"/>
      <c r="I288" s="44"/>
      <c r="P288" s="39"/>
    </row>
    <row r="289" ht="15.75" customHeight="1">
      <c r="E289" s="44"/>
      <c r="H289" s="39"/>
      <c r="I289" s="44"/>
      <c r="P289" s="39"/>
    </row>
    <row r="290" ht="15.75" customHeight="1">
      <c r="E290" s="44"/>
      <c r="H290" s="39"/>
      <c r="I290" s="44"/>
      <c r="P290" s="39"/>
    </row>
    <row r="291" ht="15.75" customHeight="1">
      <c r="E291" s="44"/>
      <c r="H291" s="39"/>
      <c r="I291" s="44"/>
      <c r="P291" s="39"/>
    </row>
    <row r="292" ht="15.75" customHeight="1">
      <c r="E292" s="44"/>
      <c r="H292" s="39"/>
      <c r="I292" s="44"/>
      <c r="P292" s="39"/>
    </row>
    <row r="293" ht="15.75" customHeight="1">
      <c r="E293" s="44"/>
      <c r="H293" s="39"/>
      <c r="I293" s="44"/>
      <c r="P293" s="39"/>
    </row>
    <row r="294" ht="15.75" customHeight="1">
      <c r="E294" s="44"/>
      <c r="H294" s="39"/>
      <c r="I294" s="44"/>
      <c r="P294" s="39"/>
    </row>
    <row r="295" ht="15.75" customHeight="1">
      <c r="E295" s="44"/>
      <c r="H295" s="39"/>
      <c r="I295" s="44"/>
      <c r="P295" s="39"/>
    </row>
    <row r="296" ht="15.75" customHeight="1">
      <c r="E296" s="44"/>
      <c r="H296" s="39"/>
      <c r="I296" s="44"/>
      <c r="P296" s="39"/>
    </row>
    <row r="297" ht="15.75" customHeight="1">
      <c r="E297" s="44"/>
      <c r="H297" s="39"/>
      <c r="I297" s="44"/>
      <c r="P297" s="39"/>
    </row>
    <row r="298" ht="15.75" customHeight="1">
      <c r="E298" s="44"/>
      <c r="H298" s="39"/>
      <c r="I298" s="44"/>
      <c r="P298" s="39"/>
    </row>
    <row r="299" ht="15.75" customHeight="1">
      <c r="E299" s="44"/>
      <c r="H299" s="39"/>
      <c r="I299" s="44"/>
      <c r="P299" s="39"/>
    </row>
    <row r="300" ht="15.75" customHeight="1">
      <c r="E300" s="44"/>
      <c r="H300" s="39"/>
      <c r="I300" s="44"/>
      <c r="P300" s="39"/>
    </row>
    <row r="301" ht="15.75" customHeight="1">
      <c r="E301" s="44"/>
      <c r="H301" s="39"/>
      <c r="I301" s="44"/>
      <c r="P301" s="39"/>
    </row>
    <row r="302" ht="15.75" customHeight="1">
      <c r="E302" s="44"/>
      <c r="H302" s="39"/>
      <c r="I302" s="44"/>
      <c r="P302" s="39"/>
    </row>
    <row r="303" ht="15.75" customHeight="1">
      <c r="E303" s="44"/>
      <c r="H303" s="39"/>
      <c r="I303" s="44"/>
      <c r="P303" s="39"/>
    </row>
    <row r="304" ht="15.75" customHeight="1">
      <c r="E304" s="44"/>
      <c r="H304" s="39"/>
      <c r="I304" s="44"/>
      <c r="P304" s="39"/>
    </row>
    <row r="305" ht="15.75" customHeight="1">
      <c r="E305" s="44"/>
      <c r="H305" s="39"/>
      <c r="I305" s="44"/>
      <c r="P305" s="39"/>
    </row>
    <row r="306" ht="15.75" customHeight="1">
      <c r="E306" s="44"/>
      <c r="H306" s="39"/>
      <c r="I306" s="44"/>
      <c r="P306" s="39"/>
    </row>
    <row r="307" ht="15.75" customHeight="1">
      <c r="E307" s="44"/>
      <c r="H307" s="39"/>
      <c r="I307" s="44"/>
      <c r="P307" s="39"/>
    </row>
    <row r="308" ht="15.75" customHeight="1">
      <c r="E308" s="44"/>
      <c r="H308" s="39"/>
      <c r="I308" s="44"/>
      <c r="P308" s="39"/>
    </row>
    <row r="309" ht="15.75" customHeight="1">
      <c r="E309" s="44"/>
      <c r="H309" s="39"/>
      <c r="I309" s="44"/>
      <c r="P309" s="39"/>
    </row>
    <row r="310" ht="15.75" customHeight="1">
      <c r="E310" s="44"/>
      <c r="H310" s="39"/>
      <c r="I310" s="44"/>
      <c r="P310" s="39"/>
    </row>
    <row r="311" ht="15.75" customHeight="1">
      <c r="E311" s="44"/>
      <c r="H311" s="39"/>
      <c r="I311" s="44"/>
      <c r="P311" s="39"/>
    </row>
    <row r="312" ht="15.75" customHeight="1">
      <c r="E312" s="44"/>
      <c r="H312" s="39"/>
      <c r="I312" s="44"/>
      <c r="P312" s="39"/>
    </row>
    <row r="313" ht="15.75" customHeight="1">
      <c r="E313" s="44"/>
      <c r="H313" s="39"/>
      <c r="I313" s="44"/>
      <c r="P313" s="39"/>
    </row>
    <row r="314" ht="15.75" customHeight="1">
      <c r="E314" s="44"/>
      <c r="H314" s="39"/>
      <c r="I314" s="44"/>
      <c r="P314" s="39"/>
    </row>
    <row r="315" ht="15.75" customHeight="1">
      <c r="E315" s="44"/>
      <c r="H315" s="39"/>
      <c r="I315" s="44"/>
      <c r="P315" s="39"/>
    </row>
    <row r="316" ht="15.75" customHeight="1">
      <c r="E316" s="44"/>
      <c r="H316" s="39"/>
      <c r="I316" s="44"/>
      <c r="P316" s="39"/>
    </row>
    <row r="317" ht="15.75" customHeight="1">
      <c r="E317" s="44"/>
      <c r="H317" s="39"/>
      <c r="I317" s="44"/>
      <c r="P317" s="39"/>
    </row>
    <row r="318" ht="15.75" customHeight="1">
      <c r="E318" s="44"/>
      <c r="H318" s="39"/>
      <c r="I318" s="44"/>
      <c r="P318" s="39"/>
    </row>
    <row r="319" ht="15.75" customHeight="1">
      <c r="E319" s="44"/>
      <c r="H319" s="39"/>
      <c r="I319" s="44"/>
      <c r="P319" s="39"/>
    </row>
    <row r="320" ht="15.75" customHeight="1">
      <c r="E320" s="44"/>
      <c r="H320" s="39"/>
      <c r="I320" s="44"/>
      <c r="P320" s="39"/>
    </row>
    <row r="321" ht="15.75" customHeight="1">
      <c r="E321" s="44"/>
      <c r="H321" s="39"/>
      <c r="I321" s="44"/>
      <c r="P321" s="39"/>
    </row>
    <row r="322" ht="15.75" customHeight="1">
      <c r="E322" s="44"/>
      <c r="H322" s="39"/>
      <c r="I322" s="44"/>
      <c r="P322" s="39"/>
    </row>
    <row r="323" ht="15.75" customHeight="1">
      <c r="E323" s="44"/>
      <c r="H323" s="39"/>
      <c r="I323" s="44"/>
      <c r="P323" s="39"/>
    </row>
    <row r="324" ht="15.75" customHeight="1">
      <c r="E324" s="44"/>
      <c r="H324" s="39"/>
      <c r="I324" s="44"/>
      <c r="P324" s="39"/>
    </row>
    <row r="325" ht="15.75" customHeight="1">
      <c r="E325" s="44"/>
      <c r="H325" s="39"/>
      <c r="I325" s="44"/>
      <c r="P325" s="39"/>
    </row>
    <row r="326" ht="15.75" customHeight="1">
      <c r="E326" s="44"/>
      <c r="H326" s="39"/>
      <c r="I326" s="44"/>
      <c r="P326" s="39"/>
    </row>
    <row r="327" ht="15.75" customHeight="1">
      <c r="E327" s="44"/>
      <c r="H327" s="39"/>
      <c r="I327" s="44"/>
      <c r="P327" s="39"/>
    </row>
    <row r="328" ht="15.75" customHeight="1">
      <c r="E328" s="44"/>
      <c r="H328" s="39"/>
      <c r="I328" s="44"/>
      <c r="P328" s="39"/>
    </row>
    <row r="329" ht="15.75" customHeight="1">
      <c r="E329" s="44"/>
      <c r="H329" s="39"/>
      <c r="I329" s="44"/>
      <c r="P329" s="39"/>
    </row>
    <row r="330" ht="15.75" customHeight="1">
      <c r="E330" s="44"/>
      <c r="H330" s="39"/>
      <c r="I330" s="44"/>
      <c r="P330" s="39"/>
    </row>
    <row r="331" ht="15.75" customHeight="1">
      <c r="E331" s="44"/>
      <c r="H331" s="39"/>
      <c r="I331" s="44"/>
      <c r="P331" s="39"/>
    </row>
    <row r="332" ht="15.75" customHeight="1">
      <c r="E332" s="44"/>
      <c r="H332" s="39"/>
      <c r="I332" s="44"/>
      <c r="P332" s="39"/>
    </row>
    <row r="333" ht="15.75" customHeight="1">
      <c r="E333" s="44"/>
      <c r="H333" s="39"/>
      <c r="I333" s="44"/>
      <c r="P333" s="39"/>
    </row>
    <row r="334" ht="15.75" customHeight="1">
      <c r="E334" s="44"/>
      <c r="H334" s="39"/>
      <c r="I334" s="44"/>
      <c r="P334" s="39"/>
    </row>
    <row r="335" ht="15.75" customHeight="1">
      <c r="E335" s="44"/>
      <c r="H335" s="39"/>
      <c r="I335" s="44"/>
      <c r="P335" s="39"/>
    </row>
    <row r="336" ht="15.75" customHeight="1">
      <c r="E336" s="44"/>
      <c r="H336" s="39"/>
      <c r="I336" s="44"/>
      <c r="P336" s="39"/>
    </row>
    <row r="337" ht="15.75" customHeight="1">
      <c r="E337" s="44"/>
      <c r="H337" s="39"/>
      <c r="I337" s="44"/>
      <c r="P337" s="39"/>
    </row>
    <row r="338" ht="15.75" customHeight="1">
      <c r="E338" s="44"/>
      <c r="H338" s="39"/>
      <c r="I338" s="44"/>
      <c r="P338" s="39"/>
    </row>
    <row r="339" ht="15.75" customHeight="1">
      <c r="E339" s="44"/>
      <c r="H339" s="39"/>
      <c r="I339" s="44"/>
      <c r="P339" s="39"/>
    </row>
    <row r="340" ht="15.75" customHeight="1">
      <c r="E340" s="44"/>
      <c r="H340" s="39"/>
      <c r="I340" s="44"/>
      <c r="P340" s="39"/>
    </row>
    <row r="341" ht="15.75" customHeight="1">
      <c r="E341" s="44"/>
      <c r="H341" s="39"/>
      <c r="I341" s="44"/>
      <c r="P341" s="39"/>
    </row>
    <row r="342" ht="15.75" customHeight="1">
      <c r="E342" s="44"/>
      <c r="H342" s="39"/>
      <c r="I342" s="44"/>
      <c r="P342" s="39"/>
    </row>
    <row r="343" ht="15.75" customHeight="1">
      <c r="E343" s="44"/>
      <c r="H343" s="39"/>
      <c r="I343" s="44"/>
      <c r="P343" s="39"/>
    </row>
    <row r="344" ht="15.75" customHeight="1">
      <c r="E344" s="44"/>
      <c r="H344" s="39"/>
      <c r="I344" s="44"/>
      <c r="P344" s="39"/>
    </row>
    <row r="345" ht="15.75" customHeight="1">
      <c r="E345" s="44"/>
      <c r="H345" s="39"/>
      <c r="I345" s="44"/>
      <c r="P345" s="39"/>
    </row>
    <row r="346" ht="15.75" customHeight="1">
      <c r="E346" s="44"/>
      <c r="H346" s="39"/>
      <c r="I346" s="44"/>
      <c r="P346" s="39"/>
    </row>
    <row r="347" ht="15.75" customHeight="1">
      <c r="E347" s="44"/>
      <c r="H347" s="39"/>
      <c r="I347" s="44"/>
      <c r="P347" s="39"/>
    </row>
    <row r="348" ht="15.75" customHeight="1">
      <c r="E348" s="44"/>
      <c r="H348" s="39"/>
      <c r="I348" s="44"/>
      <c r="P348" s="39"/>
    </row>
    <row r="349" ht="15.75" customHeight="1">
      <c r="E349" s="44"/>
      <c r="H349" s="39"/>
      <c r="I349" s="44"/>
      <c r="P349" s="39"/>
    </row>
    <row r="350" ht="15.75" customHeight="1">
      <c r="E350" s="44"/>
      <c r="H350" s="39"/>
      <c r="I350" s="44"/>
      <c r="P350" s="39"/>
    </row>
    <row r="351" ht="15.75" customHeight="1">
      <c r="E351" s="44"/>
      <c r="H351" s="39"/>
      <c r="I351" s="44"/>
      <c r="P351" s="39"/>
    </row>
    <row r="352" ht="15.75" customHeight="1">
      <c r="E352" s="44"/>
      <c r="H352" s="39"/>
      <c r="I352" s="44"/>
      <c r="P352" s="39"/>
    </row>
    <row r="353" ht="15.75" customHeight="1">
      <c r="E353" s="44"/>
      <c r="H353" s="39"/>
      <c r="I353" s="44"/>
      <c r="P353" s="39"/>
    </row>
    <row r="354" ht="15.75" customHeight="1">
      <c r="E354" s="44"/>
      <c r="H354" s="39"/>
      <c r="I354" s="44"/>
      <c r="P354" s="39"/>
    </row>
    <row r="355" ht="15.75" customHeight="1">
      <c r="E355" s="44"/>
      <c r="H355" s="39"/>
      <c r="I355" s="44"/>
      <c r="P355" s="39"/>
    </row>
    <row r="356" ht="15.75" customHeight="1">
      <c r="E356" s="44"/>
      <c r="H356" s="39"/>
      <c r="I356" s="44"/>
      <c r="P356" s="39"/>
    </row>
    <row r="357" ht="15.75" customHeight="1">
      <c r="E357" s="44"/>
      <c r="H357" s="39"/>
      <c r="I357" s="44"/>
      <c r="P357" s="39"/>
    </row>
    <row r="358" ht="15.75" customHeight="1">
      <c r="E358" s="44"/>
      <c r="H358" s="39"/>
      <c r="I358" s="44"/>
      <c r="P358" s="39"/>
    </row>
    <row r="359" ht="15.75" customHeight="1">
      <c r="E359" s="44"/>
      <c r="H359" s="39"/>
      <c r="I359" s="44"/>
      <c r="P359" s="39"/>
    </row>
    <row r="360" ht="15.75" customHeight="1">
      <c r="E360" s="44"/>
      <c r="H360" s="39"/>
      <c r="I360" s="44"/>
      <c r="P360" s="39"/>
    </row>
    <row r="361" ht="15.75" customHeight="1">
      <c r="E361" s="44"/>
      <c r="H361" s="39"/>
      <c r="I361" s="44"/>
      <c r="P361" s="39"/>
    </row>
    <row r="362" ht="15.75" customHeight="1">
      <c r="E362" s="44"/>
      <c r="H362" s="39"/>
      <c r="I362" s="44"/>
      <c r="P362" s="39"/>
    </row>
    <row r="363" ht="15.75" customHeight="1">
      <c r="E363" s="44"/>
      <c r="H363" s="39"/>
      <c r="I363" s="44"/>
      <c r="P363" s="39"/>
    </row>
    <row r="364" ht="15.75" customHeight="1">
      <c r="E364" s="44"/>
      <c r="H364" s="39"/>
      <c r="I364" s="44"/>
      <c r="P364" s="39"/>
    </row>
    <row r="365" ht="15.75" customHeight="1">
      <c r="E365" s="44"/>
      <c r="H365" s="39"/>
      <c r="I365" s="44"/>
      <c r="P365" s="39"/>
    </row>
    <row r="366" ht="15.75" customHeight="1">
      <c r="E366" s="44"/>
      <c r="H366" s="39"/>
      <c r="I366" s="44"/>
      <c r="P366" s="39"/>
    </row>
    <row r="367" ht="15.75" customHeight="1">
      <c r="E367" s="44"/>
      <c r="H367" s="39"/>
      <c r="I367" s="44"/>
      <c r="P367" s="39"/>
    </row>
    <row r="368" ht="15.75" customHeight="1">
      <c r="E368" s="44"/>
      <c r="H368" s="39"/>
      <c r="I368" s="44"/>
      <c r="P368" s="39"/>
    </row>
    <row r="369" ht="15.75" customHeight="1">
      <c r="E369" s="44"/>
      <c r="H369" s="39"/>
      <c r="I369" s="44"/>
      <c r="P369" s="39"/>
    </row>
    <row r="370" ht="15.75" customHeight="1">
      <c r="E370" s="44"/>
      <c r="H370" s="39"/>
      <c r="I370" s="44"/>
      <c r="P370" s="39"/>
    </row>
    <row r="371" ht="15.75" customHeight="1">
      <c r="E371" s="44"/>
      <c r="H371" s="39"/>
      <c r="I371" s="44"/>
      <c r="P371" s="39"/>
    </row>
    <row r="372" ht="15.75" customHeight="1">
      <c r="E372" s="44"/>
      <c r="H372" s="39"/>
      <c r="I372" s="44"/>
      <c r="P372" s="39"/>
    </row>
    <row r="373" ht="15.75" customHeight="1">
      <c r="E373" s="44"/>
      <c r="H373" s="39"/>
      <c r="I373" s="44"/>
      <c r="P373" s="39"/>
    </row>
    <row r="374" ht="15.75" customHeight="1">
      <c r="E374" s="44"/>
      <c r="H374" s="39"/>
      <c r="I374" s="44"/>
      <c r="P374" s="39"/>
    </row>
    <row r="375" ht="15.75" customHeight="1">
      <c r="E375" s="44"/>
      <c r="H375" s="39"/>
      <c r="I375" s="44"/>
      <c r="P375" s="39"/>
    </row>
    <row r="376" ht="15.75" customHeight="1">
      <c r="E376" s="44"/>
      <c r="H376" s="39"/>
      <c r="I376" s="44"/>
      <c r="P376" s="39"/>
    </row>
    <row r="377" ht="15.75" customHeight="1">
      <c r="E377" s="44"/>
      <c r="H377" s="39"/>
      <c r="I377" s="44"/>
      <c r="P377" s="39"/>
    </row>
    <row r="378" ht="15.75" customHeight="1">
      <c r="E378" s="44"/>
      <c r="H378" s="39"/>
      <c r="I378" s="44"/>
      <c r="P378" s="39"/>
    </row>
    <row r="379" ht="15.75" customHeight="1">
      <c r="E379" s="44"/>
      <c r="H379" s="39"/>
      <c r="I379" s="44"/>
      <c r="P379" s="39"/>
    </row>
    <row r="380" ht="15.75" customHeight="1">
      <c r="E380" s="44"/>
      <c r="H380" s="39"/>
      <c r="I380" s="44"/>
      <c r="P380" s="39"/>
    </row>
    <row r="381" ht="15.75" customHeight="1">
      <c r="E381" s="44"/>
      <c r="H381" s="39"/>
      <c r="I381" s="44"/>
      <c r="P381" s="39"/>
    </row>
    <row r="382" ht="15.75" customHeight="1">
      <c r="E382" s="44"/>
      <c r="H382" s="39"/>
      <c r="I382" s="44"/>
      <c r="P382" s="39"/>
    </row>
    <row r="383" ht="15.75" customHeight="1">
      <c r="E383" s="44"/>
      <c r="H383" s="39"/>
      <c r="I383" s="44"/>
      <c r="P383" s="39"/>
    </row>
    <row r="384" ht="15.75" customHeight="1">
      <c r="E384" s="44"/>
      <c r="H384" s="39"/>
      <c r="I384" s="44"/>
      <c r="P384" s="39"/>
    </row>
    <row r="385" ht="15.75" customHeight="1">
      <c r="E385" s="44"/>
      <c r="H385" s="39"/>
      <c r="I385" s="44"/>
      <c r="P385" s="39"/>
    </row>
    <row r="386" ht="15.75" customHeight="1">
      <c r="E386" s="44"/>
      <c r="H386" s="39"/>
      <c r="I386" s="44"/>
      <c r="P386" s="39"/>
    </row>
    <row r="387" ht="15.75" customHeight="1">
      <c r="E387" s="44"/>
      <c r="H387" s="39"/>
      <c r="I387" s="44"/>
      <c r="P387" s="39"/>
    </row>
    <row r="388" ht="15.75" customHeight="1">
      <c r="E388" s="44"/>
      <c r="H388" s="39"/>
      <c r="I388" s="44"/>
      <c r="P388" s="39"/>
    </row>
    <row r="389" ht="15.75" customHeight="1">
      <c r="E389" s="44"/>
      <c r="H389" s="39"/>
      <c r="I389" s="44"/>
      <c r="P389" s="39"/>
    </row>
    <row r="390" ht="15.75" customHeight="1">
      <c r="E390" s="44"/>
      <c r="H390" s="39"/>
      <c r="I390" s="44"/>
      <c r="P390" s="39"/>
    </row>
    <row r="391" ht="15.75" customHeight="1">
      <c r="E391" s="44"/>
      <c r="H391" s="39"/>
      <c r="I391" s="44"/>
      <c r="P391" s="39"/>
    </row>
    <row r="392" ht="15.75" customHeight="1">
      <c r="E392" s="44"/>
      <c r="H392" s="39"/>
      <c r="I392" s="44"/>
      <c r="P392" s="39"/>
    </row>
    <row r="393" ht="15.75" customHeight="1">
      <c r="E393" s="44"/>
      <c r="H393" s="39"/>
      <c r="I393" s="44"/>
      <c r="P393" s="39"/>
    </row>
    <row r="394" ht="15.75" customHeight="1">
      <c r="E394" s="44"/>
      <c r="H394" s="39"/>
      <c r="I394" s="44"/>
      <c r="P394" s="39"/>
    </row>
    <row r="395" ht="15.75" customHeight="1">
      <c r="E395" s="44"/>
      <c r="H395" s="39"/>
      <c r="I395" s="44"/>
      <c r="P395" s="39"/>
    </row>
    <row r="396" ht="15.75" customHeight="1">
      <c r="E396" s="44"/>
      <c r="H396" s="39"/>
      <c r="I396" s="44"/>
      <c r="P396" s="39"/>
    </row>
    <row r="397" ht="15.75" customHeight="1">
      <c r="E397" s="44"/>
      <c r="H397" s="39"/>
      <c r="I397" s="44"/>
      <c r="P397" s="39"/>
    </row>
    <row r="398" ht="15.75" customHeight="1">
      <c r="E398" s="44"/>
      <c r="H398" s="39"/>
      <c r="I398" s="44"/>
      <c r="P398" s="39"/>
    </row>
    <row r="399" ht="15.75" customHeight="1">
      <c r="E399" s="44"/>
      <c r="H399" s="39"/>
      <c r="I399" s="44"/>
      <c r="P399" s="39"/>
    </row>
    <row r="400" ht="15.75" customHeight="1">
      <c r="E400" s="44"/>
      <c r="H400" s="39"/>
      <c r="I400" s="44"/>
      <c r="P400" s="39"/>
    </row>
    <row r="401" ht="15.75" customHeight="1">
      <c r="E401" s="44"/>
      <c r="H401" s="39"/>
      <c r="I401" s="44"/>
      <c r="P401" s="39"/>
    </row>
    <row r="402" ht="15.75" customHeight="1">
      <c r="E402" s="44"/>
      <c r="H402" s="39"/>
      <c r="I402" s="44"/>
      <c r="P402" s="39"/>
    </row>
    <row r="403" ht="15.75" customHeight="1">
      <c r="E403" s="44"/>
      <c r="H403" s="39"/>
      <c r="I403" s="44"/>
      <c r="P403" s="39"/>
    </row>
    <row r="404" ht="15.75" customHeight="1">
      <c r="E404" s="44"/>
      <c r="H404" s="39"/>
      <c r="I404" s="44"/>
      <c r="P404" s="39"/>
    </row>
    <row r="405" ht="15.75" customHeight="1">
      <c r="E405" s="44"/>
      <c r="H405" s="39"/>
      <c r="I405" s="44"/>
      <c r="P405" s="39"/>
    </row>
    <row r="406" ht="15.75" customHeight="1">
      <c r="E406" s="44"/>
      <c r="H406" s="39"/>
      <c r="I406" s="44"/>
      <c r="P406" s="39"/>
    </row>
    <row r="407" ht="15.75" customHeight="1">
      <c r="E407" s="44"/>
      <c r="H407" s="39"/>
      <c r="I407" s="44"/>
      <c r="P407" s="39"/>
    </row>
    <row r="408" ht="15.75" customHeight="1">
      <c r="E408" s="44"/>
      <c r="H408" s="39"/>
      <c r="I408" s="44"/>
      <c r="P408" s="39"/>
    </row>
    <row r="409" ht="15.75" customHeight="1">
      <c r="E409" s="44"/>
      <c r="H409" s="39"/>
      <c r="I409" s="44"/>
      <c r="P409" s="39"/>
    </row>
    <row r="410" ht="15.75" customHeight="1">
      <c r="E410" s="44"/>
      <c r="H410" s="39"/>
      <c r="I410" s="44"/>
      <c r="P410" s="39"/>
    </row>
    <row r="411" ht="15.75" customHeight="1">
      <c r="E411" s="44"/>
      <c r="H411" s="39"/>
      <c r="I411" s="44"/>
      <c r="P411" s="39"/>
    </row>
    <row r="412" ht="15.75" customHeight="1">
      <c r="E412" s="44"/>
      <c r="H412" s="39"/>
      <c r="I412" s="44"/>
      <c r="P412" s="39"/>
    </row>
    <row r="413" ht="15.75" customHeight="1">
      <c r="E413" s="44"/>
      <c r="H413" s="39"/>
      <c r="I413" s="44"/>
      <c r="P413" s="39"/>
    </row>
    <row r="414" ht="15.75" customHeight="1">
      <c r="E414" s="44"/>
      <c r="H414" s="39"/>
      <c r="I414" s="44"/>
      <c r="P414" s="39"/>
    </row>
    <row r="415" ht="15.75" customHeight="1">
      <c r="E415" s="44"/>
      <c r="H415" s="39"/>
      <c r="I415" s="44"/>
      <c r="P415" s="39"/>
    </row>
    <row r="416" ht="15.75" customHeight="1">
      <c r="E416" s="44"/>
      <c r="H416" s="39"/>
      <c r="I416" s="44"/>
      <c r="P416" s="39"/>
    </row>
    <row r="417" ht="15.75" customHeight="1">
      <c r="E417" s="44"/>
      <c r="H417" s="39"/>
      <c r="I417" s="44"/>
      <c r="P417" s="39"/>
    </row>
    <row r="418" ht="15.75" customHeight="1">
      <c r="E418" s="44"/>
      <c r="H418" s="39"/>
      <c r="I418" s="44"/>
      <c r="P418" s="39"/>
    </row>
    <row r="419" ht="15.75" customHeight="1">
      <c r="E419" s="44"/>
      <c r="H419" s="39"/>
      <c r="I419" s="44"/>
      <c r="P419" s="39"/>
    </row>
    <row r="420" ht="15.75" customHeight="1">
      <c r="E420" s="44"/>
      <c r="H420" s="39"/>
      <c r="I420" s="44"/>
      <c r="P420" s="39"/>
    </row>
    <row r="421" ht="15.75" customHeight="1">
      <c r="E421" s="44"/>
      <c r="H421" s="39"/>
      <c r="I421" s="44"/>
      <c r="P421" s="39"/>
    </row>
    <row r="422" ht="15.75" customHeight="1">
      <c r="E422" s="44"/>
      <c r="H422" s="39"/>
      <c r="I422" s="44"/>
      <c r="P422" s="39"/>
    </row>
    <row r="423" ht="15.75" customHeight="1">
      <c r="E423" s="44"/>
      <c r="H423" s="39"/>
      <c r="I423" s="44"/>
      <c r="P423" s="39"/>
    </row>
    <row r="424" ht="15.75" customHeight="1">
      <c r="E424" s="44"/>
      <c r="H424" s="39"/>
      <c r="I424" s="44"/>
      <c r="P424" s="39"/>
    </row>
    <row r="425" ht="15.75" customHeight="1">
      <c r="E425" s="44"/>
      <c r="H425" s="39"/>
      <c r="I425" s="44"/>
      <c r="P425" s="39"/>
    </row>
    <row r="426" ht="15.75" customHeight="1">
      <c r="E426" s="44"/>
      <c r="H426" s="39"/>
      <c r="I426" s="44"/>
      <c r="P426" s="39"/>
    </row>
    <row r="427" ht="15.75" customHeight="1">
      <c r="E427" s="44"/>
      <c r="H427" s="39"/>
      <c r="I427" s="44"/>
      <c r="P427" s="39"/>
    </row>
    <row r="428" ht="15.75" customHeight="1">
      <c r="E428" s="44"/>
      <c r="H428" s="39"/>
      <c r="I428" s="44"/>
      <c r="P428" s="39"/>
    </row>
    <row r="429" ht="15.75" customHeight="1">
      <c r="E429" s="44"/>
      <c r="H429" s="39"/>
      <c r="I429" s="44"/>
      <c r="P429" s="39"/>
    </row>
    <row r="430" ht="15.75" customHeight="1">
      <c r="E430" s="44"/>
      <c r="H430" s="39"/>
      <c r="I430" s="44"/>
      <c r="P430" s="39"/>
    </row>
    <row r="431" ht="15.75" customHeight="1">
      <c r="E431" s="44"/>
      <c r="H431" s="39"/>
      <c r="I431" s="44"/>
      <c r="P431" s="39"/>
    </row>
    <row r="432" ht="15.75" customHeight="1">
      <c r="E432" s="44"/>
      <c r="H432" s="39"/>
      <c r="I432" s="44"/>
      <c r="P432" s="39"/>
    </row>
    <row r="433" ht="15.75" customHeight="1">
      <c r="E433" s="44"/>
      <c r="H433" s="39"/>
      <c r="I433" s="44"/>
      <c r="P433" s="39"/>
    </row>
    <row r="434" ht="15.75" customHeight="1">
      <c r="E434" s="44"/>
      <c r="H434" s="39"/>
      <c r="I434" s="44"/>
      <c r="P434" s="39"/>
    </row>
    <row r="435" ht="15.75" customHeight="1">
      <c r="E435" s="44"/>
      <c r="H435" s="39"/>
      <c r="I435" s="44"/>
      <c r="P435" s="39"/>
    </row>
    <row r="436" ht="15.75" customHeight="1">
      <c r="E436" s="44"/>
      <c r="H436" s="39"/>
      <c r="I436" s="44"/>
      <c r="P436" s="39"/>
    </row>
    <row r="437" ht="15.75" customHeight="1">
      <c r="E437" s="44"/>
      <c r="H437" s="39"/>
      <c r="I437" s="44"/>
      <c r="P437" s="39"/>
    </row>
    <row r="438" ht="15.75" customHeight="1">
      <c r="E438" s="44"/>
      <c r="H438" s="39"/>
      <c r="I438" s="44"/>
      <c r="P438" s="39"/>
    </row>
    <row r="439" ht="15.75" customHeight="1">
      <c r="E439" s="44"/>
      <c r="H439" s="39"/>
      <c r="I439" s="44"/>
      <c r="P439" s="39"/>
    </row>
    <row r="440" ht="15.75" customHeight="1">
      <c r="E440" s="44"/>
      <c r="H440" s="39"/>
      <c r="I440" s="44"/>
      <c r="P440" s="39"/>
    </row>
    <row r="441" ht="15.75" customHeight="1">
      <c r="E441" s="44"/>
      <c r="H441" s="39"/>
      <c r="I441" s="44"/>
      <c r="P441" s="39"/>
    </row>
    <row r="442" ht="15.75" customHeight="1">
      <c r="E442" s="44"/>
      <c r="H442" s="39"/>
      <c r="I442" s="44"/>
      <c r="P442" s="39"/>
    </row>
    <row r="443" ht="15.75" customHeight="1">
      <c r="E443" s="44"/>
      <c r="H443" s="39"/>
      <c r="I443" s="44"/>
      <c r="P443" s="39"/>
    </row>
    <row r="444" ht="15.75" customHeight="1">
      <c r="E444" s="44"/>
      <c r="H444" s="39"/>
      <c r="I444" s="44"/>
      <c r="P444" s="39"/>
    </row>
    <row r="445" ht="15.75" customHeight="1">
      <c r="E445" s="44"/>
      <c r="H445" s="39"/>
      <c r="I445" s="44"/>
      <c r="P445" s="39"/>
    </row>
    <row r="446" ht="15.75" customHeight="1">
      <c r="E446" s="44"/>
      <c r="H446" s="39"/>
      <c r="I446" s="44"/>
      <c r="P446" s="39"/>
    </row>
    <row r="447" ht="15.75" customHeight="1">
      <c r="E447" s="44"/>
      <c r="H447" s="39"/>
      <c r="I447" s="44"/>
      <c r="P447" s="39"/>
    </row>
    <row r="448" ht="15.75" customHeight="1">
      <c r="E448" s="44"/>
      <c r="H448" s="39"/>
      <c r="I448" s="44"/>
      <c r="P448" s="39"/>
    </row>
    <row r="449" ht="15.75" customHeight="1">
      <c r="E449" s="44"/>
      <c r="H449" s="39"/>
      <c r="I449" s="44"/>
      <c r="P449" s="39"/>
    </row>
    <row r="450" ht="15.75" customHeight="1">
      <c r="E450" s="44"/>
      <c r="H450" s="39"/>
      <c r="I450" s="44"/>
      <c r="P450" s="39"/>
    </row>
    <row r="451" ht="15.75" customHeight="1">
      <c r="E451" s="44"/>
      <c r="H451" s="39"/>
      <c r="I451" s="44"/>
      <c r="P451" s="39"/>
    </row>
    <row r="452" ht="15.75" customHeight="1">
      <c r="E452" s="44"/>
      <c r="H452" s="39"/>
      <c r="I452" s="44"/>
      <c r="P452" s="39"/>
    </row>
    <row r="453" ht="15.75" customHeight="1">
      <c r="E453" s="44"/>
      <c r="H453" s="39"/>
      <c r="I453" s="44"/>
      <c r="P453" s="39"/>
    </row>
    <row r="454" ht="15.75" customHeight="1">
      <c r="E454" s="44"/>
      <c r="H454" s="39"/>
      <c r="I454" s="44"/>
      <c r="P454" s="39"/>
    </row>
    <row r="455" ht="15.75" customHeight="1">
      <c r="E455" s="44"/>
      <c r="H455" s="39"/>
      <c r="I455" s="44"/>
      <c r="P455" s="39"/>
    </row>
    <row r="456" ht="15.75" customHeight="1">
      <c r="E456" s="44"/>
      <c r="H456" s="39"/>
      <c r="I456" s="44"/>
      <c r="P456" s="39"/>
    </row>
    <row r="457" ht="15.75" customHeight="1">
      <c r="E457" s="44"/>
      <c r="H457" s="39"/>
      <c r="I457" s="44"/>
      <c r="P457" s="39"/>
    </row>
    <row r="458" ht="15.75" customHeight="1">
      <c r="E458" s="44"/>
      <c r="H458" s="39"/>
      <c r="I458" s="44"/>
      <c r="P458" s="39"/>
    </row>
    <row r="459" ht="15.75" customHeight="1">
      <c r="E459" s="44"/>
      <c r="H459" s="39"/>
      <c r="I459" s="44"/>
      <c r="P459" s="39"/>
    </row>
    <row r="460" ht="15.75" customHeight="1">
      <c r="E460" s="44"/>
      <c r="H460" s="39"/>
      <c r="I460" s="44"/>
      <c r="P460" s="39"/>
    </row>
    <row r="461" ht="15.75" customHeight="1">
      <c r="E461" s="44"/>
      <c r="H461" s="39"/>
      <c r="I461" s="44"/>
      <c r="P461" s="39"/>
    </row>
    <row r="462" ht="15.75" customHeight="1">
      <c r="E462" s="44"/>
      <c r="H462" s="39"/>
      <c r="I462" s="44"/>
      <c r="P462" s="39"/>
    </row>
    <row r="463" ht="15.75" customHeight="1">
      <c r="E463" s="44"/>
      <c r="H463" s="39"/>
      <c r="I463" s="44"/>
      <c r="P463" s="39"/>
    </row>
    <row r="464" ht="15.75" customHeight="1">
      <c r="E464" s="44"/>
      <c r="H464" s="39"/>
      <c r="I464" s="44"/>
      <c r="P464" s="39"/>
    </row>
    <row r="465" ht="15.75" customHeight="1">
      <c r="E465" s="44"/>
      <c r="H465" s="39"/>
      <c r="I465" s="44"/>
      <c r="P465" s="39"/>
    </row>
    <row r="466" ht="15.75" customHeight="1">
      <c r="E466" s="44"/>
      <c r="H466" s="39"/>
      <c r="I466" s="44"/>
      <c r="P466" s="39"/>
    </row>
    <row r="467" ht="15.75" customHeight="1">
      <c r="E467" s="44"/>
      <c r="H467" s="39"/>
      <c r="I467" s="44"/>
      <c r="P467" s="39"/>
    </row>
    <row r="468" ht="15.75" customHeight="1">
      <c r="E468" s="44"/>
      <c r="H468" s="39"/>
      <c r="I468" s="44"/>
      <c r="P468" s="39"/>
    </row>
    <row r="469" ht="15.75" customHeight="1">
      <c r="E469" s="44"/>
      <c r="H469" s="39"/>
      <c r="I469" s="44"/>
      <c r="P469" s="39"/>
    </row>
    <row r="470" ht="15.75" customHeight="1">
      <c r="E470" s="44"/>
      <c r="H470" s="39"/>
      <c r="I470" s="44"/>
      <c r="P470" s="39"/>
    </row>
    <row r="471" ht="15.75" customHeight="1">
      <c r="E471" s="44"/>
      <c r="H471" s="39"/>
      <c r="I471" s="44"/>
      <c r="P471" s="39"/>
    </row>
    <row r="472" ht="15.75" customHeight="1">
      <c r="E472" s="44"/>
      <c r="H472" s="39"/>
      <c r="I472" s="44"/>
      <c r="P472" s="39"/>
    </row>
    <row r="473" ht="15.75" customHeight="1">
      <c r="E473" s="44"/>
      <c r="H473" s="39"/>
      <c r="I473" s="44"/>
      <c r="P473" s="39"/>
    </row>
    <row r="474" ht="15.75" customHeight="1">
      <c r="E474" s="44"/>
      <c r="H474" s="39"/>
      <c r="I474" s="44"/>
      <c r="P474" s="39"/>
    </row>
    <row r="475" ht="15.75" customHeight="1">
      <c r="E475" s="44"/>
      <c r="H475" s="39"/>
      <c r="I475" s="44"/>
      <c r="P475" s="39"/>
    </row>
    <row r="476" ht="15.75" customHeight="1">
      <c r="E476" s="44"/>
      <c r="H476" s="39"/>
      <c r="I476" s="44"/>
      <c r="P476" s="39"/>
    </row>
    <row r="477" ht="15.75" customHeight="1">
      <c r="E477" s="44"/>
      <c r="H477" s="39"/>
      <c r="I477" s="44"/>
      <c r="P477" s="39"/>
    </row>
    <row r="478" ht="15.75" customHeight="1">
      <c r="E478" s="44"/>
      <c r="H478" s="39"/>
      <c r="I478" s="44"/>
      <c r="P478" s="39"/>
    </row>
    <row r="479" ht="15.75" customHeight="1">
      <c r="E479" s="44"/>
      <c r="H479" s="39"/>
      <c r="I479" s="44"/>
      <c r="P479" s="39"/>
    </row>
    <row r="480" ht="15.75" customHeight="1">
      <c r="E480" s="44"/>
      <c r="H480" s="39"/>
      <c r="I480" s="44"/>
      <c r="P480" s="39"/>
    </row>
    <row r="481" ht="15.75" customHeight="1">
      <c r="E481" s="44"/>
      <c r="H481" s="39"/>
      <c r="I481" s="44"/>
      <c r="P481" s="39"/>
    </row>
    <row r="482" ht="15.75" customHeight="1">
      <c r="E482" s="44"/>
      <c r="H482" s="39"/>
      <c r="I482" s="44"/>
      <c r="P482" s="39"/>
    </row>
    <row r="483" ht="15.75" customHeight="1">
      <c r="E483" s="44"/>
      <c r="H483" s="39"/>
      <c r="I483" s="44"/>
      <c r="P483" s="39"/>
    </row>
    <row r="484" ht="15.75" customHeight="1">
      <c r="E484" s="44"/>
      <c r="H484" s="39"/>
      <c r="I484" s="44"/>
      <c r="P484" s="39"/>
    </row>
    <row r="485" ht="15.75" customHeight="1">
      <c r="E485" s="44"/>
      <c r="H485" s="39"/>
      <c r="I485" s="44"/>
      <c r="P485" s="39"/>
    </row>
    <row r="486" ht="15.75" customHeight="1">
      <c r="E486" s="44"/>
      <c r="H486" s="39"/>
      <c r="I486" s="44"/>
      <c r="P486" s="39"/>
    </row>
    <row r="487" ht="15.75" customHeight="1">
      <c r="E487" s="44"/>
      <c r="H487" s="39"/>
      <c r="I487" s="44"/>
      <c r="P487" s="39"/>
    </row>
    <row r="488" ht="15.75" customHeight="1">
      <c r="E488" s="44"/>
      <c r="H488" s="39"/>
      <c r="I488" s="44"/>
      <c r="P488" s="39"/>
    </row>
    <row r="489" ht="15.75" customHeight="1">
      <c r="E489" s="44"/>
      <c r="H489" s="39"/>
      <c r="I489" s="44"/>
      <c r="P489" s="39"/>
    </row>
    <row r="490" ht="15.75" customHeight="1">
      <c r="E490" s="44"/>
      <c r="H490" s="39"/>
      <c r="I490" s="44"/>
      <c r="P490" s="39"/>
    </row>
    <row r="491" ht="15.75" customHeight="1">
      <c r="E491" s="44"/>
      <c r="H491" s="39"/>
      <c r="I491" s="44"/>
      <c r="P491" s="39"/>
    </row>
    <row r="492" ht="15.75" customHeight="1">
      <c r="E492" s="44"/>
      <c r="H492" s="39"/>
      <c r="I492" s="44"/>
      <c r="P492" s="39"/>
    </row>
    <row r="493" ht="15.75" customHeight="1">
      <c r="E493" s="44"/>
      <c r="H493" s="39"/>
      <c r="I493" s="44"/>
      <c r="P493" s="39"/>
    </row>
    <row r="494" ht="15.75" customHeight="1">
      <c r="E494" s="44"/>
      <c r="H494" s="39"/>
      <c r="I494" s="44"/>
      <c r="P494" s="39"/>
    </row>
    <row r="495" ht="15.75" customHeight="1">
      <c r="E495" s="44"/>
      <c r="H495" s="39"/>
      <c r="I495" s="44"/>
      <c r="P495" s="39"/>
    </row>
    <row r="496" ht="15.75" customHeight="1">
      <c r="E496" s="44"/>
      <c r="H496" s="39"/>
      <c r="I496" s="44"/>
      <c r="P496" s="39"/>
    </row>
    <row r="497" ht="15.75" customHeight="1">
      <c r="E497" s="44"/>
      <c r="H497" s="39"/>
      <c r="I497" s="44"/>
      <c r="P497" s="39"/>
    </row>
    <row r="498" ht="15.75" customHeight="1">
      <c r="E498" s="44"/>
      <c r="H498" s="39"/>
      <c r="I498" s="44"/>
      <c r="P498" s="39"/>
    </row>
    <row r="499" ht="15.75" customHeight="1">
      <c r="E499" s="44"/>
      <c r="H499" s="39"/>
      <c r="I499" s="44"/>
      <c r="P499" s="39"/>
    </row>
    <row r="500" ht="15.75" customHeight="1">
      <c r="E500" s="44"/>
      <c r="H500" s="39"/>
      <c r="I500" s="44"/>
      <c r="P500" s="39"/>
    </row>
    <row r="501" ht="15.75" customHeight="1">
      <c r="E501" s="44"/>
      <c r="H501" s="39"/>
      <c r="I501" s="44"/>
      <c r="P501" s="39"/>
    </row>
    <row r="502" ht="15.75" customHeight="1">
      <c r="E502" s="44"/>
      <c r="H502" s="39"/>
      <c r="I502" s="44"/>
      <c r="P502" s="39"/>
    </row>
    <row r="503" ht="15.75" customHeight="1">
      <c r="E503" s="44"/>
      <c r="H503" s="39"/>
      <c r="I503" s="44"/>
      <c r="P503" s="39"/>
    </row>
    <row r="504" ht="15.75" customHeight="1">
      <c r="E504" s="44"/>
      <c r="H504" s="39"/>
      <c r="I504" s="44"/>
      <c r="P504" s="39"/>
    </row>
    <row r="505" ht="15.75" customHeight="1">
      <c r="E505" s="44"/>
      <c r="H505" s="39"/>
      <c r="I505" s="44"/>
      <c r="P505" s="39"/>
    </row>
    <row r="506" ht="15.75" customHeight="1">
      <c r="E506" s="44"/>
      <c r="H506" s="39"/>
      <c r="I506" s="44"/>
      <c r="P506" s="39"/>
    </row>
    <row r="507" ht="15.75" customHeight="1">
      <c r="E507" s="44"/>
      <c r="H507" s="39"/>
      <c r="I507" s="44"/>
      <c r="P507" s="39"/>
    </row>
    <row r="508" ht="15.75" customHeight="1">
      <c r="E508" s="44"/>
      <c r="H508" s="39"/>
      <c r="I508" s="44"/>
      <c r="P508" s="39"/>
    </row>
    <row r="509" ht="15.75" customHeight="1">
      <c r="E509" s="44"/>
      <c r="H509" s="39"/>
      <c r="I509" s="44"/>
      <c r="P509" s="39"/>
    </row>
    <row r="510" ht="15.75" customHeight="1">
      <c r="E510" s="44"/>
      <c r="H510" s="39"/>
      <c r="I510" s="44"/>
      <c r="P510" s="39"/>
    </row>
    <row r="511" ht="15.75" customHeight="1">
      <c r="E511" s="44"/>
      <c r="H511" s="39"/>
      <c r="I511" s="44"/>
      <c r="P511" s="39"/>
    </row>
    <row r="512" ht="15.75" customHeight="1">
      <c r="E512" s="44"/>
      <c r="H512" s="39"/>
      <c r="I512" s="44"/>
      <c r="P512" s="39"/>
    </row>
    <row r="513" ht="15.75" customHeight="1">
      <c r="E513" s="44"/>
      <c r="H513" s="39"/>
      <c r="I513" s="44"/>
      <c r="P513" s="39"/>
    </row>
    <row r="514" ht="15.75" customHeight="1">
      <c r="E514" s="44"/>
      <c r="H514" s="39"/>
      <c r="I514" s="44"/>
      <c r="P514" s="39"/>
    </row>
    <row r="515" ht="15.75" customHeight="1">
      <c r="E515" s="44"/>
      <c r="H515" s="39"/>
      <c r="I515" s="44"/>
      <c r="P515" s="39"/>
    </row>
    <row r="516" ht="15.75" customHeight="1">
      <c r="E516" s="44"/>
      <c r="H516" s="39"/>
      <c r="I516" s="44"/>
      <c r="P516" s="39"/>
    </row>
    <row r="517" ht="15.75" customHeight="1">
      <c r="E517" s="44"/>
      <c r="H517" s="39"/>
      <c r="I517" s="44"/>
      <c r="P517" s="39"/>
    </row>
    <row r="518" ht="15.75" customHeight="1">
      <c r="E518" s="44"/>
      <c r="H518" s="39"/>
      <c r="I518" s="44"/>
      <c r="P518" s="39"/>
    </row>
    <row r="519" ht="15.75" customHeight="1">
      <c r="E519" s="44"/>
      <c r="H519" s="39"/>
      <c r="I519" s="44"/>
      <c r="P519" s="39"/>
    </row>
    <row r="520" ht="15.75" customHeight="1">
      <c r="E520" s="44"/>
      <c r="H520" s="39"/>
      <c r="I520" s="44"/>
      <c r="P520" s="39"/>
    </row>
    <row r="521" ht="15.75" customHeight="1">
      <c r="E521" s="44"/>
      <c r="H521" s="39"/>
      <c r="I521" s="44"/>
      <c r="P521" s="39"/>
    </row>
    <row r="522" ht="15.75" customHeight="1">
      <c r="E522" s="44"/>
      <c r="H522" s="39"/>
      <c r="I522" s="44"/>
      <c r="P522" s="39"/>
    </row>
    <row r="523" ht="15.75" customHeight="1">
      <c r="E523" s="44"/>
      <c r="H523" s="39"/>
      <c r="I523" s="44"/>
      <c r="P523" s="39"/>
    </row>
    <row r="524" ht="15.75" customHeight="1">
      <c r="E524" s="44"/>
      <c r="H524" s="39"/>
      <c r="I524" s="44"/>
      <c r="P524" s="39"/>
    </row>
    <row r="525" ht="15.75" customHeight="1">
      <c r="E525" s="44"/>
      <c r="H525" s="39"/>
      <c r="I525" s="44"/>
      <c r="P525" s="39"/>
    </row>
    <row r="526" ht="15.75" customHeight="1">
      <c r="E526" s="44"/>
      <c r="H526" s="39"/>
      <c r="I526" s="44"/>
      <c r="P526" s="39"/>
    </row>
    <row r="527" ht="15.75" customHeight="1">
      <c r="E527" s="44"/>
      <c r="H527" s="39"/>
      <c r="I527" s="44"/>
      <c r="P527" s="39"/>
    </row>
    <row r="528" ht="15.75" customHeight="1">
      <c r="E528" s="44"/>
      <c r="H528" s="39"/>
      <c r="I528" s="44"/>
      <c r="P528" s="39"/>
    </row>
    <row r="529" ht="15.75" customHeight="1">
      <c r="E529" s="44"/>
      <c r="H529" s="39"/>
      <c r="I529" s="44"/>
      <c r="P529" s="39"/>
    </row>
    <row r="530" ht="15.75" customHeight="1">
      <c r="E530" s="44"/>
      <c r="H530" s="39"/>
      <c r="I530" s="44"/>
      <c r="P530" s="39"/>
    </row>
    <row r="531" ht="15.75" customHeight="1">
      <c r="E531" s="44"/>
      <c r="H531" s="39"/>
      <c r="I531" s="44"/>
      <c r="P531" s="39"/>
    </row>
    <row r="532" ht="15.75" customHeight="1">
      <c r="E532" s="44"/>
      <c r="H532" s="39"/>
      <c r="I532" s="44"/>
      <c r="P532" s="39"/>
    </row>
    <row r="533" ht="15.75" customHeight="1">
      <c r="E533" s="44"/>
      <c r="H533" s="39"/>
      <c r="I533" s="44"/>
      <c r="P533" s="39"/>
    </row>
    <row r="534" ht="15.75" customHeight="1">
      <c r="E534" s="44"/>
      <c r="H534" s="39"/>
      <c r="I534" s="44"/>
      <c r="P534" s="39"/>
    </row>
    <row r="535" ht="15.75" customHeight="1">
      <c r="E535" s="44"/>
      <c r="H535" s="39"/>
      <c r="I535" s="44"/>
      <c r="P535" s="39"/>
    </row>
    <row r="536" ht="15.75" customHeight="1">
      <c r="E536" s="44"/>
      <c r="H536" s="39"/>
      <c r="I536" s="44"/>
      <c r="P536" s="39"/>
    </row>
    <row r="537" ht="15.75" customHeight="1">
      <c r="E537" s="44"/>
      <c r="H537" s="39"/>
      <c r="I537" s="44"/>
      <c r="P537" s="39"/>
    </row>
    <row r="538" ht="15.75" customHeight="1">
      <c r="E538" s="44"/>
      <c r="H538" s="39"/>
      <c r="I538" s="44"/>
      <c r="P538" s="39"/>
    </row>
    <row r="539" ht="15.75" customHeight="1">
      <c r="E539" s="44"/>
      <c r="H539" s="39"/>
      <c r="I539" s="44"/>
      <c r="P539" s="39"/>
    </row>
    <row r="540" ht="15.75" customHeight="1">
      <c r="E540" s="44"/>
      <c r="H540" s="39"/>
      <c r="I540" s="44"/>
      <c r="P540" s="39"/>
    </row>
    <row r="541" ht="15.75" customHeight="1">
      <c r="E541" s="44"/>
      <c r="H541" s="39"/>
      <c r="I541" s="44"/>
      <c r="P541" s="39"/>
    </row>
    <row r="542" ht="15.75" customHeight="1">
      <c r="E542" s="44"/>
      <c r="H542" s="39"/>
      <c r="I542" s="44"/>
      <c r="P542" s="39"/>
    </row>
    <row r="543" ht="15.75" customHeight="1">
      <c r="E543" s="44"/>
      <c r="H543" s="39"/>
      <c r="I543" s="44"/>
      <c r="P543" s="39"/>
    </row>
    <row r="544" ht="15.75" customHeight="1">
      <c r="E544" s="44"/>
      <c r="H544" s="39"/>
      <c r="I544" s="44"/>
      <c r="P544" s="39"/>
    </row>
    <row r="545" ht="15.75" customHeight="1">
      <c r="E545" s="44"/>
      <c r="H545" s="39"/>
      <c r="I545" s="44"/>
      <c r="P545" s="39"/>
    </row>
    <row r="546" ht="15.75" customHeight="1">
      <c r="E546" s="44"/>
      <c r="H546" s="39"/>
      <c r="I546" s="44"/>
      <c r="P546" s="39"/>
    </row>
    <row r="547" ht="15.75" customHeight="1">
      <c r="E547" s="44"/>
      <c r="H547" s="39"/>
      <c r="I547" s="44"/>
      <c r="P547" s="39"/>
    </row>
    <row r="548" ht="15.75" customHeight="1">
      <c r="E548" s="44"/>
      <c r="H548" s="39"/>
      <c r="I548" s="44"/>
      <c r="P548" s="39"/>
    </row>
    <row r="549" ht="15.75" customHeight="1">
      <c r="E549" s="44"/>
      <c r="H549" s="39"/>
      <c r="I549" s="44"/>
      <c r="P549" s="39"/>
    </row>
    <row r="550" ht="15.75" customHeight="1">
      <c r="E550" s="44"/>
      <c r="H550" s="39"/>
      <c r="I550" s="44"/>
      <c r="P550" s="39"/>
    </row>
    <row r="551" ht="15.75" customHeight="1">
      <c r="E551" s="44"/>
      <c r="H551" s="39"/>
      <c r="I551" s="44"/>
      <c r="P551" s="39"/>
    </row>
    <row r="552" ht="15.75" customHeight="1">
      <c r="E552" s="44"/>
      <c r="H552" s="39"/>
      <c r="I552" s="44"/>
      <c r="P552" s="39"/>
    </row>
    <row r="553" ht="15.75" customHeight="1">
      <c r="E553" s="44"/>
      <c r="H553" s="39"/>
      <c r="I553" s="44"/>
      <c r="P553" s="39"/>
    </row>
    <row r="554" ht="15.75" customHeight="1">
      <c r="E554" s="44"/>
      <c r="H554" s="39"/>
      <c r="I554" s="44"/>
      <c r="P554" s="39"/>
    </row>
    <row r="555" ht="15.75" customHeight="1">
      <c r="E555" s="44"/>
      <c r="H555" s="39"/>
      <c r="I555" s="44"/>
      <c r="P555" s="39"/>
    </row>
    <row r="556" ht="15.75" customHeight="1">
      <c r="E556" s="44"/>
      <c r="H556" s="39"/>
      <c r="I556" s="44"/>
      <c r="P556" s="39"/>
    </row>
    <row r="557" ht="15.75" customHeight="1">
      <c r="E557" s="44"/>
      <c r="H557" s="39"/>
      <c r="I557" s="44"/>
      <c r="P557" s="39"/>
    </row>
    <row r="558" ht="15.75" customHeight="1">
      <c r="E558" s="44"/>
      <c r="H558" s="39"/>
      <c r="I558" s="44"/>
      <c r="P558" s="39"/>
    </row>
    <row r="559" ht="15.75" customHeight="1">
      <c r="E559" s="44"/>
      <c r="H559" s="39"/>
      <c r="I559" s="44"/>
      <c r="P559" s="39"/>
    </row>
    <row r="560" ht="15.75" customHeight="1">
      <c r="E560" s="44"/>
      <c r="H560" s="39"/>
      <c r="I560" s="44"/>
      <c r="P560" s="39"/>
    </row>
    <row r="561" ht="15.75" customHeight="1">
      <c r="E561" s="44"/>
      <c r="H561" s="39"/>
      <c r="I561" s="44"/>
      <c r="P561" s="39"/>
    </row>
    <row r="562" ht="15.75" customHeight="1">
      <c r="E562" s="44"/>
      <c r="H562" s="39"/>
      <c r="I562" s="44"/>
      <c r="P562" s="39"/>
    </row>
    <row r="563" ht="15.75" customHeight="1">
      <c r="E563" s="44"/>
      <c r="H563" s="39"/>
      <c r="I563" s="44"/>
      <c r="P563" s="39"/>
    </row>
    <row r="564" ht="15.75" customHeight="1">
      <c r="E564" s="44"/>
      <c r="H564" s="39"/>
      <c r="I564" s="44"/>
      <c r="P564" s="39"/>
    </row>
    <row r="565" ht="15.75" customHeight="1">
      <c r="E565" s="44"/>
      <c r="H565" s="39"/>
      <c r="I565" s="44"/>
      <c r="P565" s="39"/>
    </row>
    <row r="566" ht="15.75" customHeight="1">
      <c r="E566" s="44"/>
      <c r="H566" s="39"/>
      <c r="I566" s="44"/>
      <c r="P566" s="39"/>
    </row>
    <row r="567" ht="15.75" customHeight="1">
      <c r="E567" s="44"/>
      <c r="H567" s="39"/>
      <c r="I567" s="44"/>
      <c r="P567" s="39"/>
    </row>
    <row r="568" ht="15.75" customHeight="1">
      <c r="E568" s="44"/>
      <c r="H568" s="39"/>
      <c r="I568" s="44"/>
      <c r="P568" s="39"/>
    </row>
    <row r="569" ht="15.75" customHeight="1">
      <c r="E569" s="44"/>
      <c r="H569" s="39"/>
      <c r="I569" s="44"/>
      <c r="P569" s="39"/>
    </row>
    <row r="570" ht="15.75" customHeight="1">
      <c r="E570" s="44"/>
      <c r="H570" s="39"/>
      <c r="I570" s="44"/>
      <c r="P570" s="39"/>
    </row>
    <row r="571" ht="15.75" customHeight="1">
      <c r="E571" s="44"/>
      <c r="H571" s="39"/>
      <c r="I571" s="44"/>
      <c r="P571" s="39"/>
    </row>
    <row r="572" ht="15.75" customHeight="1">
      <c r="E572" s="44"/>
      <c r="H572" s="39"/>
      <c r="I572" s="44"/>
      <c r="P572" s="39"/>
    </row>
    <row r="573" ht="15.75" customHeight="1">
      <c r="E573" s="44"/>
      <c r="H573" s="39"/>
      <c r="I573" s="44"/>
      <c r="P573" s="39"/>
    </row>
    <row r="574" ht="15.75" customHeight="1">
      <c r="E574" s="44"/>
      <c r="H574" s="39"/>
      <c r="I574" s="44"/>
      <c r="P574" s="39"/>
    </row>
    <row r="575" ht="15.75" customHeight="1">
      <c r="E575" s="44"/>
      <c r="H575" s="39"/>
      <c r="I575" s="44"/>
      <c r="P575" s="39"/>
    </row>
    <row r="576" ht="15.75" customHeight="1">
      <c r="E576" s="44"/>
      <c r="H576" s="39"/>
      <c r="I576" s="44"/>
      <c r="P576" s="39"/>
    </row>
    <row r="577" ht="15.75" customHeight="1">
      <c r="E577" s="44"/>
      <c r="H577" s="39"/>
      <c r="I577" s="44"/>
      <c r="P577" s="39"/>
    </row>
    <row r="578" ht="15.75" customHeight="1">
      <c r="E578" s="44"/>
      <c r="H578" s="39"/>
      <c r="I578" s="44"/>
      <c r="P578" s="39"/>
    </row>
    <row r="579" ht="15.75" customHeight="1">
      <c r="E579" s="44"/>
      <c r="H579" s="39"/>
      <c r="I579" s="44"/>
      <c r="P579" s="39"/>
    </row>
    <row r="580" ht="15.75" customHeight="1">
      <c r="E580" s="44"/>
      <c r="H580" s="39"/>
      <c r="I580" s="44"/>
      <c r="P580" s="39"/>
    </row>
    <row r="581" ht="15.75" customHeight="1">
      <c r="E581" s="44"/>
      <c r="H581" s="39"/>
      <c r="I581" s="44"/>
      <c r="P581" s="39"/>
    </row>
    <row r="582" ht="15.75" customHeight="1">
      <c r="E582" s="44"/>
      <c r="H582" s="39"/>
      <c r="I582" s="44"/>
      <c r="P582" s="39"/>
    </row>
    <row r="583" ht="15.75" customHeight="1">
      <c r="E583" s="44"/>
      <c r="H583" s="39"/>
      <c r="I583" s="44"/>
      <c r="P583" s="39"/>
    </row>
    <row r="584" ht="15.75" customHeight="1">
      <c r="E584" s="44"/>
      <c r="H584" s="39"/>
      <c r="I584" s="44"/>
      <c r="P584" s="39"/>
    </row>
    <row r="585" ht="15.75" customHeight="1">
      <c r="E585" s="44"/>
      <c r="H585" s="39"/>
      <c r="I585" s="44"/>
      <c r="P585" s="39"/>
    </row>
    <row r="586" ht="15.75" customHeight="1">
      <c r="E586" s="44"/>
      <c r="H586" s="39"/>
      <c r="I586" s="44"/>
      <c r="P586" s="39"/>
    </row>
    <row r="587" ht="15.75" customHeight="1">
      <c r="E587" s="44"/>
      <c r="H587" s="39"/>
      <c r="I587" s="44"/>
      <c r="P587" s="39"/>
    </row>
    <row r="588" ht="15.75" customHeight="1">
      <c r="E588" s="44"/>
      <c r="H588" s="39"/>
      <c r="I588" s="44"/>
      <c r="P588" s="39"/>
    </row>
    <row r="589" ht="15.75" customHeight="1">
      <c r="E589" s="44"/>
      <c r="H589" s="39"/>
      <c r="I589" s="44"/>
      <c r="P589" s="39"/>
    </row>
    <row r="590" ht="15.75" customHeight="1">
      <c r="E590" s="44"/>
      <c r="H590" s="39"/>
      <c r="I590" s="44"/>
      <c r="P590" s="39"/>
    </row>
    <row r="591" ht="15.75" customHeight="1">
      <c r="E591" s="44"/>
      <c r="H591" s="39"/>
      <c r="I591" s="44"/>
      <c r="P591" s="39"/>
    </row>
    <row r="592" ht="15.75" customHeight="1">
      <c r="E592" s="44"/>
      <c r="H592" s="39"/>
      <c r="I592" s="44"/>
      <c r="P592" s="39"/>
    </row>
    <row r="593" ht="15.75" customHeight="1">
      <c r="E593" s="44"/>
      <c r="H593" s="39"/>
      <c r="I593" s="44"/>
      <c r="P593" s="39"/>
    </row>
    <row r="594" ht="15.75" customHeight="1">
      <c r="E594" s="44"/>
      <c r="H594" s="39"/>
      <c r="I594" s="44"/>
      <c r="P594" s="39"/>
    </row>
    <row r="595" ht="15.75" customHeight="1">
      <c r="E595" s="44"/>
      <c r="H595" s="39"/>
      <c r="I595" s="44"/>
      <c r="P595" s="39"/>
    </row>
    <row r="596" ht="15.75" customHeight="1">
      <c r="E596" s="44"/>
      <c r="H596" s="39"/>
      <c r="I596" s="44"/>
      <c r="P596" s="39"/>
    </row>
    <row r="597" ht="15.75" customHeight="1">
      <c r="E597" s="44"/>
      <c r="H597" s="39"/>
      <c r="I597" s="44"/>
      <c r="P597" s="39"/>
    </row>
    <row r="598" ht="15.75" customHeight="1">
      <c r="E598" s="44"/>
      <c r="H598" s="39"/>
      <c r="I598" s="44"/>
      <c r="P598" s="39"/>
    </row>
    <row r="599" ht="15.75" customHeight="1">
      <c r="E599" s="44"/>
      <c r="H599" s="39"/>
      <c r="I599" s="44"/>
      <c r="P599" s="39"/>
    </row>
    <row r="600" ht="15.75" customHeight="1">
      <c r="E600" s="44"/>
      <c r="H600" s="39"/>
      <c r="I600" s="44"/>
      <c r="P600" s="39"/>
    </row>
    <row r="601" ht="15.75" customHeight="1">
      <c r="E601" s="44"/>
      <c r="H601" s="39"/>
      <c r="I601" s="44"/>
      <c r="P601" s="39"/>
    </row>
    <row r="602" ht="15.75" customHeight="1">
      <c r="E602" s="44"/>
      <c r="H602" s="39"/>
      <c r="I602" s="44"/>
      <c r="P602" s="39"/>
    </row>
    <row r="603" ht="15.75" customHeight="1">
      <c r="E603" s="44"/>
      <c r="H603" s="39"/>
      <c r="I603" s="44"/>
      <c r="P603" s="39"/>
    </row>
    <row r="604" ht="15.75" customHeight="1">
      <c r="E604" s="44"/>
      <c r="H604" s="39"/>
      <c r="I604" s="44"/>
      <c r="P604" s="39"/>
    </row>
    <row r="605" ht="15.75" customHeight="1">
      <c r="E605" s="44"/>
      <c r="H605" s="39"/>
      <c r="I605" s="44"/>
      <c r="P605" s="39"/>
    </row>
    <row r="606" ht="15.75" customHeight="1">
      <c r="E606" s="44"/>
      <c r="H606" s="39"/>
      <c r="I606" s="44"/>
      <c r="P606" s="39"/>
    </row>
    <row r="607" ht="15.75" customHeight="1">
      <c r="E607" s="44"/>
      <c r="H607" s="39"/>
      <c r="I607" s="44"/>
      <c r="P607" s="39"/>
    </row>
    <row r="608" ht="15.75" customHeight="1">
      <c r="E608" s="44"/>
      <c r="H608" s="39"/>
      <c r="I608" s="44"/>
      <c r="P608" s="39"/>
    </row>
    <row r="609" ht="15.75" customHeight="1">
      <c r="E609" s="44"/>
      <c r="H609" s="39"/>
      <c r="I609" s="44"/>
      <c r="P609" s="39"/>
    </row>
    <row r="610" ht="15.75" customHeight="1">
      <c r="E610" s="44"/>
      <c r="H610" s="39"/>
      <c r="I610" s="44"/>
      <c r="P610" s="39"/>
    </row>
    <row r="611" ht="15.75" customHeight="1">
      <c r="E611" s="44"/>
      <c r="H611" s="39"/>
      <c r="I611" s="44"/>
      <c r="P611" s="39"/>
    </row>
    <row r="612" ht="15.75" customHeight="1">
      <c r="E612" s="44"/>
      <c r="H612" s="39"/>
      <c r="I612" s="44"/>
      <c r="P612" s="39"/>
    </row>
    <row r="613" ht="15.75" customHeight="1">
      <c r="E613" s="44"/>
      <c r="H613" s="39"/>
      <c r="I613" s="44"/>
      <c r="P613" s="39"/>
    </row>
    <row r="614" ht="15.75" customHeight="1">
      <c r="E614" s="44"/>
      <c r="H614" s="39"/>
      <c r="I614" s="44"/>
      <c r="P614" s="39"/>
    </row>
    <row r="615" ht="15.75" customHeight="1">
      <c r="E615" s="44"/>
      <c r="H615" s="39"/>
      <c r="I615" s="44"/>
      <c r="P615" s="39"/>
    </row>
    <row r="616" ht="15.75" customHeight="1">
      <c r="E616" s="44"/>
      <c r="H616" s="39"/>
      <c r="I616" s="44"/>
      <c r="P616" s="39"/>
    </row>
    <row r="617" ht="15.75" customHeight="1">
      <c r="E617" s="44"/>
      <c r="H617" s="39"/>
      <c r="I617" s="44"/>
      <c r="P617" s="39"/>
    </row>
    <row r="618" ht="15.75" customHeight="1">
      <c r="E618" s="44"/>
      <c r="H618" s="39"/>
      <c r="I618" s="44"/>
      <c r="P618" s="39"/>
    </row>
    <row r="619" ht="15.75" customHeight="1">
      <c r="E619" s="44"/>
      <c r="H619" s="39"/>
      <c r="I619" s="44"/>
      <c r="P619" s="39"/>
    </row>
    <row r="620" ht="15.75" customHeight="1">
      <c r="E620" s="44"/>
      <c r="H620" s="39"/>
      <c r="I620" s="44"/>
      <c r="P620" s="39"/>
    </row>
    <row r="621" ht="15.75" customHeight="1">
      <c r="E621" s="44"/>
      <c r="H621" s="39"/>
      <c r="I621" s="44"/>
      <c r="P621" s="39"/>
    </row>
    <row r="622" ht="15.75" customHeight="1">
      <c r="E622" s="44"/>
      <c r="H622" s="39"/>
      <c r="I622" s="44"/>
      <c r="P622" s="39"/>
    </row>
    <row r="623" ht="15.75" customHeight="1">
      <c r="E623" s="44"/>
      <c r="H623" s="39"/>
      <c r="I623" s="44"/>
      <c r="P623" s="39"/>
    </row>
    <row r="624" ht="15.75" customHeight="1">
      <c r="E624" s="44"/>
      <c r="H624" s="39"/>
      <c r="I624" s="44"/>
      <c r="P624" s="39"/>
    </row>
    <row r="625" ht="15.75" customHeight="1">
      <c r="E625" s="44"/>
      <c r="H625" s="39"/>
      <c r="I625" s="44"/>
      <c r="P625" s="39"/>
    </row>
    <row r="626" ht="15.75" customHeight="1">
      <c r="E626" s="44"/>
      <c r="H626" s="39"/>
      <c r="I626" s="44"/>
      <c r="P626" s="39"/>
    </row>
    <row r="627" ht="15.75" customHeight="1">
      <c r="E627" s="44"/>
      <c r="H627" s="39"/>
      <c r="I627" s="44"/>
      <c r="P627" s="39"/>
    </row>
    <row r="628" ht="15.75" customHeight="1">
      <c r="E628" s="44"/>
      <c r="H628" s="39"/>
      <c r="I628" s="44"/>
      <c r="P628" s="39"/>
    </row>
    <row r="629" ht="15.75" customHeight="1">
      <c r="E629" s="44"/>
      <c r="H629" s="39"/>
      <c r="I629" s="44"/>
      <c r="P629" s="39"/>
    </row>
    <row r="630" ht="15.75" customHeight="1">
      <c r="E630" s="44"/>
      <c r="H630" s="39"/>
      <c r="I630" s="44"/>
      <c r="P630" s="39"/>
    </row>
    <row r="631" ht="15.75" customHeight="1">
      <c r="E631" s="44"/>
      <c r="H631" s="39"/>
      <c r="I631" s="44"/>
      <c r="P631" s="39"/>
    </row>
    <row r="632" ht="15.75" customHeight="1">
      <c r="E632" s="44"/>
      <c r="H632" s="39"/>
      <c r="I632" s="44"/>
      <c r="P632" s="39"/>
    </row>
    <row r="633" ht="15.75" customHeight="1">
      <c r="E633" s="44"/>
      <c r="H633" s="39"/>
      <c r="I633" s="44"/>
      <c r="P633" s="39"/>
    </row>
    <row r="634" ht="15.75" customHeight="1">
      <c r="E634" s="44"/>
      <c r="H634" s="39"/>
      <c r="I634" s="44"/>
      <c r="P634" s="39"/>
    </row>
    <row r="635" ht="15.75" customHeight="1">
      <c r="E635" s="44"/>
      <c r="H635" s="39"/>
      <c r="I635" s="44"/>
      <c r="P635" s="39"/>
    </row>
    <row r="636" ht="15.75" customHeight="1">
      <c r="E636" s="44"/>
      <c r="H636" s="39"/>
      <c r="I636" s="44"/>
      <c r="P636" s="39"/>
    </row>
    <row r="637" ht="15.75" customHeight="1">
      <c r="E637" s="44"/>
      <c r="H637" s="39"/>
      <c r="I637" s="44"/>
      <c r="P637" s="39"/>
    </row>
    <row r="638" ht="15.75" customHeight="1">
      <c r="E638" s="44"/>
      <c r="H638" s="39"/>
      <c r="I638" s="44"/>
      <c r="P638" s="39"/>
    </row>
    <row r="639" ht="15.75" customHeight="1">
      <c r="E639" s="44"/>
      <c r="H639" s="39"/>
      <c r="I639" s="44"/>
      <c r="P639" s="39"/>
    </row>
    <row r="640" ht="15.75" customHeight="1">
      <c r="E640" s="44"/>
      <c r="H640" s="39"/>
      <c r="I640" s="44"/>
      <c r="P640" s="39"/>
    </row>
    <row r="641" ht="15.75" customHeight="1">
      <c r="E641" s="44"/>
      <c r="H641" s="39"/>
      <c r="I641" s="44"/>
      <c r="P641" s="39"/>
    </row>
    <row r="642" ht="15.75" customHeight="1">
      <c r="E642" s="44"/>
      <c r="H642" s="39"/>
      <c r="I642" s="44"/>
      <c r="P642" s="39"/>
    </row>
    <row r="643" ht="15.75" customHeight="1">
      <c r="E643" s="44"/>
      <c r="H643" s="39"/>
      <c r="I643" s="44"/>
      <c r="P643" s="39"/>
    </row>
    <row r="644" ht="15.75" customHeight="1">
      <c r="E644" s="44"/>
      <c r="H644" s="39"/>
      <c r="I644" s="44"/>
      <c r="P644" s="39"/>
    </row>
    <row r="645" ht="15.75" customHeight="1">
      <c r="E645" s="44"/>
      <c r="H645" s="39"/>
      <c r="I645" s="44"/>
      <c r="P645" s="39"/>
    </row>
    <row r="646" ht="15.75" customHeight="1">
      <c r="E646" s="44"/>
      <c r="H646" s="39"/>
      <c r="I646" s="44"/>
      <c r="P646" s="39"/>
    </row>
    <row r="647" ht="15.75" customHeight="1">
      <c r="E647" s="44"/>
      <c r="H647" s="39"/>
      <c r="I647" s="44"/>
      <c r="P647" s="39"/>
    </row>
    <row r="648" ht="15.75" customHeight="1">
      <c r="E648" s="44"/>
      <c r="H648" s="39"/>
      <c r="I648" s="44"/>
      <c r="P648" s="39"/>
    </row>
    <row r="649" ht="15.75" customHeight="1">
      <c r="E649" s="44"/>
      <c r="H649" s="39"/>
      <c r="I649" s="44"/>
      <c r="P649" s="39"/>
    </row>
    <row r="650" ht="15.75" customHeight="1">
      <c r="E650" s="44"/>
      <c r="H650" s="39"/>
      <c r="I650" s="44"/>
      <c r="P650" s="39"/>
    </row>
    <row r="651" ht="15.75" customHeight="1">
      <c r="E651" s="44"/>
      <c r="H651" s="39"/>
      <c r="I651" s="44"/>
      <c r="P651" s="39"/>
    </row>
    <row r="652" ht="15.75" customHeight="1">
      <c r="E652" s="44"/>
      <c r="H652" s="39"/>
      <c r="I652" s="44"/>
      <c r="P652" s="39"/>
    </row>
    <row r="653" ht="15.75" customHeight="1">
      <c r="E653" s="44"/>
      <c r="H653" s="39"/>
      <c r="I653" s="44"/>
      <c r="P653" s="39"/>
    </row>
    <row r="654" ht="15.75" customHeight="1">
      <c r="E654" s="44"/>
      <c r="H654" s="39"/>
      <c r="I654" s="44"/>
      <c r="P654" s="39"/>
    </row>
    <row r="655" ht="15.75" customHeight="1">
      <c r="E655" s="44"/>
      <c r="H655" s="39"/>
      <c r="I655" s="44"/>
      <c r="P655" s="39"/>
    </row>
    <row r="656" ht="15.75" customHeight="1">
      <c r="E656" s="44"/>
      <c r="H656" s="39"/>
      <c r="I656" s="44"/>
      <c r="P656" s="39"/>
    </row>
    <row r="657" ht="15.75" customHeight="1">
      <c r="E657" s="44"/>
      <c r="H657" s="39"/>
      <c r="I657" s="44"/>
      <c r="P657" s="39"/>
    </row>
    <row r="658" ht="15.75" customHeight="1">
      <c r="E658" s="44"/>
      <c r="H658" s="39"/>
      <c r="I658" s="44"/>
      <c r="P658" s="39"/>
    </row>
    <row r="659" ht="15.75" customHeight="1">
      <c r="E659" s="44"/>
      <c r="H659" s="39"/>
      <c r="I659" s="44"/>
      <c r="P659" s="39"/>
    </row>
    <row r="660" ht="15.75" customHeight="1">
      <c r="E660" s="44"/>
      <c r="H660" s="39"/>
      <c r="I660" s="44"/>
      <c r="P660" s="39"/>
    </row>
    <row r="661" ht="15.75" customHeight="1">
      <c r="E661" s="44"/>
      <c r="H661" s="39"/>
      <c r="I661" s="44"/>
      <c r="P661" s="39"/>
    </row>
    <row r="662" ht="15.75" customHeight="1">
      <c r="E662" s="44"/>
      <c r="H662" s="39"/>
      <c r="I662" s="44"/>
      <c r="P662" s="39"/>
    </row>
    <row r="663" ht="15.75" customHeight="1">
      <c r="E663" s="44"/>
      <c r="H663" s="39"/>
      <c r="I663" s="44"/>
      <c r="P663" s="39"/>
    </row>
    <row r="664" ht="15.75" customHeight="1">
      <c r="E664" s="44"/>
      <c r="H664" s="39"/>
      <c r="I664" s="44"/>
      <c r="P664" s="39"/>
    </row>
    <row r="665" ht="15.75" customHeight="1">
      <c r="E665" s="44"/>
      <c r="H665" s="39"/>
      <c r="I665" s="44"/>
      <c r="P665" s="39"/>
    </row>
    <row r="666" ht="15.75" customHeight="1">
      <c r="E666" s="44"/>
      <c r="H666" s="39"/>
      <c r="I666" s="44"/>
      <c r="P666" s="39"/>
    </row>
    <row r="667" ht="15.75" customHeight="1">
      <c r="E667" s="44"/>
      <c r="H667" s="39"/>
      <c r="I667" s="44"/>
      <c r="P667" s="39"/>
    </row>
    <row r="668" ht="15.75" customHeight="1">
      <c r="E668" s="44"/>
      <c r="H668" s="39"/>
      <c r="I668" s="44"/>
      <c r="P668" s="39"/>
    </row>
    <row r="669" ht="15.75" customHeight="1">
      <c r="E669" s="44"/>
      <c r="H669" s="39"/>
      <c r="I669" s="44"/>
      <c r="P669" s="39"/>
    </row>
    <row r="670" ht="15.75" customHeight="1">
      <c r="E670" s="44"/>
      <c r="H670" s="39"/>
      <c r="I670" s="44"/>
      <c r="P670" s="39"/>
    </row>
    <row r="671" ht="15.75" customHeight="1">
      <c r="E671" s="44"/>
      <c r="H671" s="39"/>
      <c r="I671" s="44"/>
      <c r="P671" s="39"/>
    </row>
    <row r="672" ht="15.75" customHeight="1">
      <c r="E672" s="44"/>
      <c r="H672" s="39"/>
      <c r="I672" s="44"/>
      <c r="P672" s="39"/>
    </row>
    <row r="673" ht="15.75" customHeight="1">
      <c r="E673" s="44"/>
      <c r="H673" s="39"/>
      <c r="I673" s="44"/>
      <c r="P673" s="39"/>
    </row>
    <row r="674" ht="15.75" customHeight="1">
      <c r="E674" s="44"/>
      <c r="H674" s="39"/>
      <c r="I674" s="44"/>
      <c r="P674" s="39"/>
    </row>
    <row r="675" ht="15.75" customHeight="1">
      <c r="E675" s="44"/>
      <c r="H675" s="39"/>
      <c r="I675" s="44"/>
      <c r="P675" s="39"/>
    </row>
    <row r="676" ht="15.75" customHeight="1">
      <c r="E676" s="44"/>
      <c r="H676" s="39"/>
      <c r="I676" s="44"/>
      <c r="P676" s="39"/>
    </row>
    <row r="677" ht="15.75" customHeight="1">
      <c r="E677" s="44"/>
      <c r="H677" s="39"/>
      <c r="I677" s="44"/>
      <c r="P677" s="39"/>
    </row>
    <row r="678" ht="15.75" customHeight="1">
      <c r="E678" s="44"/>
      <c r="H678" s="39"/>
      <c r="I678" s="44"/>
      <c r="P678" s="39"/>
    </row>
    <row r="679" ht="15.75" customHeight="1">
      <c r="E679" s="44"/>
      <c r="H679" s="39"/>
      <c r="I679" s="44"/>
      <c r="P679" s="39"/>
    </row>
    <row r="680" ht="15.75" customHeight="1">
      <c r="E680" s="44"/>
      <c r="H680" s="39"/>
      <c r="I680" s="44"/>
      <c r="P680" s="39"/>
    </row>
    <row r="681" ht="15.75" customHeight="1">
      <c r="E681" s="44"/>
      <c r="H681" s="39"/>
      <c r="I681" s="44"/>
      <c r="P681" s="39"/>
    </row>
    <row r="682" ht="15.75" customHeight="1">
      <c r="E682" s="44"/>
      <c r="H682" s="39"/>
      <c r="I682" s="44"/>
      <c r="P682" s="39"/>
    </row>
    <row r="683" ht="15.75" customHeight="1">
      <c r="E683" s="44"/>
      <c r="H683" s="39"/>
      <c r="I683" s="44"/>
      <c r="P683" s="39"/>
    </row>
    <row r="684" ht="15.75" customHeight="1">
      <c r="E684" s="44"/>
      <c r="H684" s="39"/>
      <c r="I684" s="44"/>
      <c r="P684" s="39"/>
    </row>
    <row r="685" ht="15.75" customHeight="1">
      <c r="E685" s="44"/>
      <c r="H685" s="39"/>
      <c r="I685" s="44"/>
      <c r="P685" s="39"/>
    </row>
    <row r="686" ht="15.75" customHeight="1">
      <c r="E686" s="44"/>
      <c r="H686" s="39"/>
      <c r="I686" s="44"/>
      <c r="P686" s="39"/>
    </row>
    <row r="687" ht="15.75" customHeight="1">
      <c r="E687" s="44"/>
      <c r="H687" s="39"/>
      <c r="I687" s="44"/>
      <c r="P687" s="39"/>
    </row>
    <row r="688" ht="15.75" customHeight="1">
      <c r="E688" s="44"/>
      <c r="H688" s="39"/>
      <c r="I688" s="44"/>
      <c r="P688" s="39"/>
    </row>
    <row r="689" ht="15.75" customHeight="1">
      <c r="E689" s="44"/>
      <c r="H689" s="39"/>
      <c r="I689" s="44"/>
      <c r="P689" s="39"/>
    </row>
    <row r="690" ht="15.75" customHeight="1">
      <c r="E690" s="44"/>
      <c r="H690" s="39"/>
      <c r="I690" s="44"/>
      <c r="P690" s="39"/>
    </row>
    <row r="691" ht="15.75" customHeight="1">
      <c r="E691" s="44"/>
      <c r="H691" s="39"/>
      <c r="I691" s="44"/>
      <c r="P691" s="39"/>
    </row>
    <row r="692" ht="15.75" customHeight="1">
      <c r="E692" s="44"/>
      <c r="H692" s="39"/>
      <c r="I692" s="44"/>
      <c r="P692" s="39"/>
    </row>
    <row r="693" ht="15.75" customHeight="1">
      <c r="E693" s="44"/>
      <c r="H693" s="39"/>
      <c r="I693" s="44"/>
      <c r="P693" s="39"/>
    </row>
    <row r="694" ht="15.75" customHeight="1">
      <c r="E694" s="44"/>
      <c r="H694" s="39"/>
      <c r="I694" s="44"/>
      <c r="P694" s="39"/>
    </row>
    <row r="695" ht="15.75" customHeight="1">
      <c r="E695" s="44"/>
      <c r="H695" s="39"/>
      <c r="I695" s="44"/>
      <c r="P695" s="39"/>
    </row>
    <row r="696" ht="15.75" customHeight="1">
      <c r="E696" s="44"/>
      <c r="H696" s="39"/>
      <c r="I696" s="44"/>
      <c r="P696" s="39"/>
    </row>
    <row r="697" ht="15.75" customHeight="1">
      <c r="E697" s="44"/>
      <c r="H697" s="39"/>
      <c r="I697" s="44"/>
      <c r="P697" s="39"/>
    </row>
    <row r="698" ht="15.75" customHeight="1">
      <c r="E698" s="44"/>
      <c r="H698" s="39"/>
      <c r="I698" s="44"/>
      <c r="P698" s="39"/>
    </row>
    <row r="699" ht="15.75" customHeight="1">
      <c r="E699" s="44"/>
      <c r="H699" s="39"/>
      <c r="I699" s="44"/>
      <c r="P699" s="39"/>
    </row>
    <row r="700" ht="15.75" customHeight="1">
      <c r="E700" s="44"/>
      <c r="H700" s="39"/>
      <c r="I700" s="44"/>
      <c r="P700" s="39"/>
    </row>
    <row r="701" ht="15.75" customHeight="1">
      <c r="E701" s="44"/>
      <c r="H701" s="39"/>
      <c r="I701" s="44"/>
      <c r="P701" s="39"/>
    </row>
    <row r="702" ht="15.75" customHeight="1">
      <c r="E702" s="44"/>
      <c r="H702" s="39"/>
      <c r="I702" s="44"/>
      <c r="P702" s="39"/>
    </row>
    <row r="703" ht="15.75" customHeight="1">
      <c r="E703" s="44"/>
      <c r="H703" s="39"/>
      <c r="I703" s="44"/>
      <c r="P703" s="39"/>
    </row>
    <row r="704" ht="15.75" customHeight="1">
      <c r="E704" s="44"/>
      <c r="H704" s="39"/>
      <c r="I704" s="44"/>
      <c r="P704" s="39"/>
    </row>
    <row r="705" ht="15.75" customHeight="1">
      <c r="E705" s="44"/>
      <c r="H705" s="39"/>
      <c r="I705" s="44"/>
      <c r="P705" s="39"/>
    </row>
    <row r="706" ht="15.75" customHeight="1">
      <c r="E706" s="44"/>
      <c r="H706" s="39"/>
      <c r="I706" s="44"/>
      <c r="P706" s="39"/>
    </row>
    <row r="707" ht="15.75" customHeight="1">
      <c r="E707" s="44"/>
      <c r="H707" s="39"/>
      <c r="I707" s="44"/>
      <c r="P707" s="39"/>
    </row>
    <row r="708" ht="15.75" customHeight="1">
      <c r="E708" s="44"/>
      <c r="H708" s="39"/>
      <c r="I708" s="44"/>
      <c r="P708" s="39"/>
    </row>
    <row r="709" ht="15.75" customHeight="1">
      <c r="E709" s="44"/>
      <c r="H709" s="39"/>
      <c r="I709" s="44"/>
      <c r="P709" s="39"/>
    </row>
    <row r="710" ht="15.75" customHeight="1">
      <c r="E710" s="44"/>
      <c r="H710" s="39"/>
      <c r="I710" s="44"/>
      <c r="P710" s="39"/>
    </row>
    <row r="711" ht="15.75" customHeight="1">
      <c r="E711" s="44"/>
      <c r="H711" s="39"/>
      <c r="I711" s="44"/>
      <c r="P711" s="39"/>
    </row>
    <row r="712" ht="15.75" customHeight="1">
      <c r="E712" s="44"/>
      <c r="H712" s="39"/>
      <c r="I712" s="44"/>
      <c r="P712" s="39"/>
    </row>
    <row r="713" ht="15.75" customHeight="1">
      <c r="E713" s="44"/>
      <c r="H713" s="39"/>
      <c r="I713" s="44"/>
      <c r="P713" s="39"/>
    </row>
    <row r="714" ht="15.75" customHeight="1">
      <c r="E714" s="44"/>
      <c r="H714" s="39"/>
      <c r="I714" s="44"/>
      <c r="P714" s="39"/>
    </row>
    <row r="715" ht="15.75" customHeight="1">
      <c r="E715" s="44"/>
      <c r="H715" s="39"/>
      <c r="I715" s="44"/>
      <c r="P715" s="39"/>
    </row>
    <row r="716" ht="15.75" customHeight="1">
      <c r="E716" s="44"/>
      <c r="H716" s="39"/>
      <c r="I716" s="44"/>
      <c r="P716" s="39"/>
    </row>
    <row r="717" ht="15.75" customHeight="1">
      <c r="E717" s="44"/>
      <c r="H717" s="39"/>
      <c r="I717" s="44"/>
      <c r="P717" s="39"/>
    </row>
    <row r="718" ht="15.75" customHeight="1">
      <c r="E718" s="44"/>
      <c r="H718" s="39"/>
      <c r="I718" s="44"/>
      <c r="P718" s="39"/>
    </row>
    <row r="719" ht="15.75" customHeight="1">
      <c r="E719" s="44"/>
      <c r="H719" s="39"/>
      <c r="I719" s="44"/>
      <c r="P719" s="39"/>
    </row>
    <row r="720" ht="15.75" customHeight="1">
      <c r="E720" s="44"/>
      <c r="H720" s="39"/>
      <c r="I720" s="44"/>
      <c r="P720" s="39"/>
    </row>
    <row r="721" ht="15.75" customHeight="1">
      <c r="E721" s="44"/>
      <c r="H721" s="39"/>
      <c r="I721" s="44"/>
      <c r="P721" s="39"/>
    </row>
    <row r="722" ht="15.75" customHeight="1">
      <c r="E722" s="44"/>
      <c r="H722" s="39"/>
      <c r="I722" s="44"/>
      <c r="P722" s="39"/>
    </row>
    <row r="723" ht="15.75" customHeight="1">
      <c r="E723" s="44"/>
      <c r="H723" s="39"/>
      <c r="I723" s="44"/>
      <c r="P723" s="39"/>
    </row>
    <row r="724" ht="15.75" customHeight="1">
      <c r="E724" s="44"/>
      <c r="H724" s="39"/>
      <c r="I724" s="44"/>
      <c r="P724" s="39"/>
    </row>
    <row r="725" ht="15.75" customHeight="1">
      <c r="E725" s="44"/>
      <c r="H725" s="39"/>
      <c r="I725" s="44"/>
      <c r="P725" s="39"/>
    </row>
    <row r="726" ht="15.75" customHeight="1">
      <c r="E726" s="44"/>
      <c r="H726" s="39"/>
      <c r="I726" s="44"/>
      <c r="P726" s="39"/>
    </row>
    <row r="727" ht="15.75" customHeight="1">
      <c r="E727" s="44"/>
      <c r="H727" s="39"/>
      <c r="I727" s="44"/>
      <c r="P727" s="39"/>
    </row>
    <row r="728" ht="15.75" customHeight="1">
      <c r="E728" s="44"/>
      <c r="H728" s="39"/>
      <c r="I728" s="44"/>
      <c r="P728" s="39"/>
    </row>
    <row r="729" ht="15.75" customHeight="1">
      <c r="E729" s="44"/>
      <c r="H729" s="39"/>
      <c r="I729" s="44"/>
      <c r="P729" s="39"/>
    </row>
    <row r="730" ht="15.75" customHeight="1">
      <c r="E730" s="44"/>
      <c r="H730" s="39"/>
      <c r="I730" s="44"/>
      <c r="P730" s="39"/>
    </row>
    <row r="731" ht="15.75" customHeight="1">
      <c r="E731" s="44"/>
      <c r="H731" s="39"/>
      <c r="I731" s="44"/>
      <c r="P731" s="39"/>
    </row>
    <row r="732" ht="15.75" customHeight="1">
      <c r="E732" s="44"/>
      <c r="H732" s="39"/>
      <c r="I732" s="44"/>
      <c r="P732" s="39"/>
    </row>
    <row r="733" ht="15.75" customHeight="1">
      <c r="E733" s="44"/>
      <c r="H733" s="39"/>
      <c r="I733" s="44"/>
      <c r="P733" s="39"/>
    </row>
    <row r="734" ht="15.75" customHeight="1">
      <c r="E734" s="44"/>
      <c r="H734" s="39"/>
      <c r="I734" s="44"/>
      <c r="P734" s="39"/>
    </row>
    <row r="735" ht="15.75" customHeight="1">
      <c r="E735" s="44"/>
      <c r="H735" s="39"/>
      <c r="I735" s="44"/>
      <c r="P735" s="39"/>
    </row>
    <row r="736" ht="15.75" customHeight="1">
      <c r="E736" s="44"/>
      <c r="H736" s="39"/>
      <c r="I736" s="44"/>
      <c r="P736" s="39"/>
    </row>
    <row r="737" ht="15.75" customHeight="1">
      <c r="E737" s="44"/>
      <c r="H737" s="39"/>
      <c r="I737" s="44"/>
      <c r="P737" s="39"/>
    </row>
    <row r="738" ht="15.75" customHeight="1">
      <c r="E738" s="44"/>
      <c r="H738" s="39"/>
      <c r="I738" s="44"/>
      <c r="P738" s="39"/>
    </row>
    <row r="739" ht="15.75" customHeight="1">
      <c r="E739" s="44"/>
      <c r="H739" s="39"/>
      <c r="I739" s="44"/>
      <c r="P739" s="39"/>
    </row>
    <row r="740" ht="15.75" customHeight="1">
      <c r="E740" s="44"/>
      <c r="H740" s="39"/>
      <c r="I740" s="44"/>
      <c r="P740" s="39"/>
    </row>
    <row r="741" ht="15.75" customHeight="1">
      <c r="E741" s="44"/>
      <c r="H741" s="39"/>
      <c r="I741" s="44"/>
      <c r="P741" s="39"/>
    </row>
    <row r="742" ht="15.75" customHeight="1">
      <c r="E742" s="44"/>
      <c r="H742" s="39"/>
      <c r="I742" s="44"/>
      <c r="P742" s="39"/>
    </row>
    <row r="743" ht="15.75" customHeight="1">
      <c r="E743" s="44"/>
      <c r="H743" s="39"/>
      <c r="I743" s="44"/>
      <c r="P743" s="39"/>
    </row>
    <row r="744" ht="15.75" customHeight="1">
      <c r="E744" s="44"/>
      <c r="H744" s="39"/>
      <c r="I744" s="44"/>
      <c r="P744" s="39"/>
    </row>
    <row r="745" ht="15.75" customHeight="1">
      <c r="E745" s="44"/>
      <c r="H745" s="39"/>
      <c r="I745" s="44"/>
      <c r="P745" s="39"/>
    </row>
    <row r="746" ht="15.75" customHeight="1">
      <c r="E746" s="44"/>
      <c r="H746" s="39"/>
      <c r="I746" s="44"/>
      <c r="P746" s="39"/>
    </row>
    <row r="747" ht="15.75" customHeight="1">
      <c r="E747" s="44"/>
      <c r="H747" s="39"/>
      <c r="I747" s="44"/>
      <c r="P747" s="39"/>
    </row>
    <row r="748" ht="15.75" customHeight="1">
      <c r="E748" s="44"/>
      <c r="H748" s="39"/>
      <c r="I748" s="44"/>
      <c r="P748" s="39"/>
    </row>
    <row r="749" ht="15.75" customHeight="1">
      <c r="E749" s="44"/>
      <c r="H749" s="39"/>
      <c r="I749" s="44"/>
      <c r="P749" s="39"/>
    </row>
    <row r="750" ht="15.75" customHeight="1">
      <c r="E750" s="44"/>
      <c r="H750" s="39"/>
      <c r="I750" s="44"/>
      <c r="P750" s="39"/>
    </row>
    <row r="751" ht="15.75" customHeight="1">
      <c r="E751" s="44"/>
      <c r="H751" s="39"/>
      <c r="I751" s="44"/>
      <c r="P751" s="39"/>
    </row>
    <row r="752" ht="15.75" customHeight="1">
      <c r="E752" s="44"/>
      <c r="H752" s="39"/>
      <c r="I752" s="44"/>
      <c r="P752" s="39"/>
    </row>
    <row r="753" ht="15.75" customHeight="1">
      <c r="E753" s="44"/>
      <c r="H753" s="39"/>
      <c r="I753" s="44"/>
      <c r="P753" s="39"/>
    </row>
    <row r="754" ht="15.75" customHeight="1">
      <c r="E754" s="44"/>
      <c r="H754" s="39"/>
      <c r="I754" s="44"/>
      <c r="P754" s="39"/>
    </row>
    <row r="755" ht="15.75" customHeight="1">
      <c r="E755" s="44"/>
      <c r="H755" s="39"/>
      <c r="I755" s="44"/>
      <c r="P755" s="39"/>
    </row>
    <row r="756" ht="15.75" customHeight="1">
      <c r="E756" s="44"/>
      <c r="H756" s="39"/>
      <c r="I756" s="44"/>
      <c r="P756" s="39"/>
    </row>
    <row r="757" ht="15.75" customHeight="1">
      <c r="E757" s="44"/>
      <c r="H757" s="39"/>
      <c r="I757" s="44"/>
      <c r="P757" s="39"/>
    </row>
    <row r="758" ht="15.75" customHeight="1">
      <c r="E758" s="44"/>
      <c r="H758" s="39"/>
      <c r="I758" s="44"/>
      <c r="P758" s="39"/>
    </row>
    <row r="759" ht="15.75" customHeight="1">
      <c r="E759" s="44"/>
      <c r="H759" s="39"/>
      <c r="I759" s="44"/>
      <c r="P759" s="39"/>
    </row>
    <row r="760" ht="15.75" customHeight="1">
      <c r="E760" s="44"/>
      <c r="H760" s="39"/>
      <c r="I760" s="44"/>
      <c r="P760" s="39"/>
    </row>
    <row r="761" ht="15.75" customHeight="1">
      <c r="E761" s="44"/>
      <c r="H761" s="39"/>
      <c r="I761" s="44"/>
      <c r="P761" s="39"/>
    </row>
    <row r="762" ht="15.75" customHeight="1">
      <c r="E762" s="44"/>
      <c r="H762" s="39"/>
      <c r="I762" s="44"/>
      <c r="P762" s="39"/>
    </row>
    <row r="763" ht="15.75" customHeight="1">
      <c r="E763" s="44"/>
      <c r="H763" s="39"/>
      <c r="I763" s="44"/>
      <c r="P763" s="39"/>
    </row>
    <row r="764" ht="15.75" customHeight="1">
      <c r="E764" s="44"/>
      <c r="H764" s="39"/>
      <c r="I764" s="44"/>
      <c r="P764" s="39"/>
    </row>
    <row r="765" ht="15.75" customHeight="1">
      <c r="E765" s="44"/>
      <c r="H765" s="39"/>
      <c r="I765" s="44"/>
      <c r="P765" s="39"/>
    </row>
    <row r="766" ht="15.75" customHeight="1">
      <c r="E766" s="44"/>
      <c r="H766" s="39"/>
      <c r="I766" s="44"/>
      <c r="P766" s="39"/>
    </row>
    <row r="767" ht="15.75" customHeight="1">
      <c r="E767" s="44"/>
      <c r="H767" s="39"/>
      <c r="I767" s="44"/>
      <c r="P767" s="39"/>
    </row>
    <row r="768" ht="15.75" customHeight="1">
      <c r="E768" s="44"/>
      <c r="H768" s="39"/>
      <c r="I768" s="44"/>
      <c r="P768" s="39"/>
    </row>
    <row r="769" ht="15.75" customHeight="1">
      <c r="E769" s="44"/>
      <c r="H769" s="39"/>
      <c r="I769" s="44"/>
      <c r="P769" s="39"/>
    </row>
    <row r="770" ht="15.75" customHeight="1">
      <c r="E770" s="44"/>
      <c r="H770" s="39"/>
      <c r="I770" s="44"/>
      <c r="P770" s="39"/>
    </row>
    <row r="771" ht="15.75" customHeight="1">
      <c r="E771" s="44"/>
      <c r="H771" s="39"/>
      <c r="I771" s="44"/>
      <c r="P771" s="39"/>
    </row>
    <row r="772" ht="15.75" customHeight="1">
      <c r="E772" s="44"/>
      <c r="H772" s="39"/>
      <c r="I772" s="44"/>
      <c r="P772" s="39"/>
    </row>
    <row r="773" ht="15.75" customHeight="1">
      <c r="E773" s="44"/>
      <c r="H773" s="39"/>
      <c r="I773" s="44"/>
      <c r="P773" s="39"/>
    </row>
    <row r="774" ht="15.75" customHeight="1">
      <c r="E774" s="44"/>
      <c r="H774" s="39"/>
      <c r="I774" s="44"/>
      <c r="P774" s="39"/>
    </row>
    <row r="775" ht="15.75" customHeight="1">
      <c r="E775" s="44"/>
      <c r="H775" s="39"/>
      <c r="I775" s="44"/>
      <c r="P775" s="39"/>
    </row>
    <row r="776" ht="15.75" customHeight="1">
      <c r="E776" s="44"/>
      <c r="H776" s="39"/>
      <c r="I776" s="44"/>
      <c r="P776" s="39"/>
    </row>
    <row r="777" ht="15.75" customHeight="1">
      <c r="E777" s="44"/>
      <c r="H777" s="39"/>
      <c r="I777" s="44"/>
      <c r="P777" s="39"/>
    </row>
    <row r="778" ht="15.75" customHeight="1">
      <c r="E778" s="44"/>
      <c r="H778" s="39"/>
      <c r="I778" s="44"/>
      <c r="P778" s="39"/>
    </row>
    <row r="779" ht="15.75" customHeight="1">
      <c r="E779" s="44"/>
      <c r="H779" s="39"/>
      <c r="I779" s="44"/>
      <c r="P779" s="39"/>
    </row>
    <row r="780" ht="15.75" customHeight="1">
      <c r="E780" s="44"/>
      <c r="H780" s="39"/>
      <c r="I780" s="44"/>
      <c r="P780" s="39"/>
    </row>
    <row r="781" ht="15.75" customHeight="1">
      <c r="E781" s="44"/>
      <c r="H781" s="39"/>
      <c r="I781" s="44"/>
      <c r="P781" s="39"/>
    </row>
    <row r="782" ht="15.75" customHeight="1">
      <c r="E782" s="44"/>
      <c r="H782" s="39"/>
      <c r="I782" s="44"/>
      <c r="P782" s="39"/>
    </row>
    <row r="783" ht="15.75" customHeight="1">
      <c r="E783" s="44"/>
      <c r="H783" s="39"/>
      <c r="I783" s="44"/>
      <c r="P783" s="39"/>
    </row>
    <row r="784" ht="15.75" customHeight="1">
      <c r="E784" s="44"/>
      <c r="H784" s="39"/>
      <c r="I784" s="44"/>
      <c r="P784" s="39"/>
    </row>
    <row r="785" ht="15.75" customHeight="1">
      <c r="E785" s="44"/>
      <c r="H785" s="39"/>
      <c r="I785" s="44"/>
      <c r="P785" s="39"/>
    </row>
    <row r="786" ht="15.75" customHeight="1">
      <c r="E786" s="44"/>
      <c r="H786" s="39"/>
      <c r="I786" s="44"/>
      <c r="P786" s="39"/>
    </row>
    <row r="787" ht="15.75" customHeight="1">
      <c r="E787" s="44"/>
      <c r="H787" s="39"/>
      <c r="I787" s="44"/>
      <c r="P787" s="39"/>
    </row>
    <row r="788" ht="15.75" customHeight="1">
      <c r="E788" s="44"/>
      <c r="H788" s="39"/>
      <c r="I788" s="44"/>
      <c r="P788" s="39"/>
    </row>
    <row r="789" ht="15.75" customHeight="1">
      <c r="E789" s="44"/>
      <c r="H789" s="39"/>
      <c r="I789" s="44"/>
      <c r="P789" s="39"/>
    </row>
    <row r="790" ht="15.75" customHeight="1">
      <c r="E790" s="44"/>
      <c r="H790" s="39"/>
      <c r="I790" s="44"/>
      <c r="P790" s="39"/>
    </row>
    <row r="791" ht="15.75" customHeight="1">
      <c r="E791" s="44"/>
      <c r="H791" s="39"/>
      <c r="I791" s="44"/>
      <c r="P791" s="39"/>
    </row>
    <row r="792" ht="15.75" customHeight="1">
      <c r="E792" s="44"/>
      <c r="H792" s="39"/>
      <c r="I792" s="44"/>
      <c r="P792" s="39"/>
    </row>
    <row r="793" ht="15.75" customHeight="1">
      <c r="E793" s="44"/>
      <c r="H793" s="39"/>
      <c r="I793" s="44"/>
      <c r="P793" s="39"/>
    </row>
    <row r="794" ht="15.75" customHeight="1">
      <c r="E794" s="44"/>
      <c r="H794" s="39"/>
      <c r="I794" s="44"/>
      <c r="P794" s="39"/>
    </row>
    <row r="795" ht="15.75" customHeight="1">
      <c r="E795" s="44"/>
      <c r="H795" s="39"/>
      <c r="I795" s="44"/>
      <c r="P795" s="39"/>
    </row>
    <row r="796" ht="15.75" customHeight="1">
      <c r="E796" s="44"/>
      <c r="H796" s="39"/>
      <c r="I796" s="44"/>
      <c r="P796" s="39"/>
    </row>
    <row r="797" ht="15.75" customHeight="1">
      <c r="E797" s="44"/>
      <c r="H797" s="39"/>
      <c r="I797" s="44"/>
      <c r="P797" s="39"/>
    </row>
    <row r="798" ht="15.75" customHeight="1">
      <c r="E798" s="44"/>
      <c r="H798" s="39"/>
      <c r="I798" s="44"/>
      <c r="P798" s="39"/>
    </row>
    <row r="799" ht="15.75" customHeight="1">
      <c r="E799" s="44"/>
      <c r="H799" s="39"/>
      <c r="I799" s="44"/>
      <c r="P799" s="39"/>
    </row>
    <row r="800" ht="15.75" customHeight="1">
      <c r="E800" s="44"/>
      <c r="H800" s="39"/>
      <c r="I800" s="44"/>
      <c r="P800" s="39"/>
    </row>
    <row r="801" ht="15.75" customHeight="1">
      <c r="E801" s="44"/>
      <c r="H801" s="39"/>
      <c r="I801" s="44"/>
      <c r="P801" s="39"/>
    </row>
    <row r="802" ht="15.75" customHeight="1">
      <c r="E802" s="44"/>
      <c r="H802" s="39"/>
      <c r="I802" s="44"/>
      <c r="P802" s="39"/>
    </row>
    <row r="803" ht="15.75" customHeight="1">
      <c r="E803" s="44"/>
      <c r="H803" s="39"/>
      <c r="I803" s="44"/>
      <c r="P803" s="39"/>
    </row>
    <row r="804" ht="15.75" customHeight="1">
      <c r="E804" s="44"/>
      <c r="H804" s="39"/>
      <c r="I804" s="44"/>
      <c r="P804" s="39"/>
    </row>
    <row r="805" ht="15.75" customHeight="1">
      <c r="E805" s="44"/>
      <c r="H805" s="39"/>
      <c r="I805" s="44"/>
      <c r="P805" s="39"/>
    </row>
    <row r="806" ht="15.75" customHeight="1">
      <c r="E806" s="44"/>
      <c r="H806" s="39"/>
      <c r="I806" s="44"/>
      <c r="P806" s="39"/>
    </row>
    <row r="807" ht="15.75" customHeight="1">
      <c r="E807" s="44"/>
      <c r="H807" s="39"/>
      <c r="I807" s="44"/>
      <c r="P807" s="39"/>
    </row>
    <row r="808" ht="15.75" customHeight="1">
      <c r="E808" s="44"/>
      <c r="H808" s="39"/>
      <c r="I808" s="44"/>
      <c r="P808" s="39"/>
    </row>
    <row r="809" ht="15.75" customHeight="1">
      <c r="E809" s="44"/>
      <c r="H809" s="39"/>
      <c r="I809" s="44"/>
      <c r="P809" s="39"/>
    </row>
    <row r="810" ht="15.75" customHeight="1">
      <c r="E810" s="44"/>
      <c r="H810" s="39"/>
      <c r="I810" s="44"/>
      <c r="P810" s="39"/>
    </row>
    <row r="811" ht="15.75" customHeight="1">
      <c r="E811" s="44"/>
      <c r="H811" s="39"/>
      <c r="I811" s="44"/>
      <c r="P811" s="39"/>
    </row>
    <row r="812" ht="15.75" customHeight="1">
      <c r="E812" s="44"/>
      <c r="H812" s="39"/>
      <c r="I812" s="44"/>
      <c r="P812" s="39"/>
    </row>
    <row r="813" ht="15.75" customHeight="1">
      <c r="E813" s="44"/>
      <c r="H813" s="39"/>
      <c r="I813" s="44"/>
      <c r="P813" s="39"/>
    </row>
    <row r="814" ht="15.75" customHeight="1">
      <c r="E814" s="44"/>
      <c r="H814" s="39"/>
      <c r="I814" s="44"/>
      <c r="P814" s="39"/>
    </row>
    <row r="815" ht="15.75" customHeight="1">
      <c r="E815" s="44"/>
      <c r="H815" s="39"/>
      <c r="I815" s="44"/>
      <c r="P815" s="39"/>
    </row>
    <row r="816" ht="15.75" customHeight="1">
      <c r="E816" s="44"/>
      <c r="H816" s="39"/>
      <c r="I816" s="44"/>
      <c r="P816" s="39"/>
    </row>
    <row r="817" ht="15.75" customHeight="1">
      <c r="E817" s="44"/>
      <c r="H817" s="39"/>
      <c r="I817" s="44"/>
      <c r="P817" s="39"/>
    </row>
    <row r="818" ht="15.75" customHeight="1">
      <c r="E818" s="44"/>
      <c r="H818" s="39"/>
      <c r="I818" s="44"/>
      <c r="P818" s="39"/>
    </row>
    <row r="819" ht="15.75" customHeight="1">
      <c r="E819" s="44"/>
      <c r="H819" s="39"/>
      <c r="I819" s="44"/>
      <c r="P819" s="39"/>
    </row>
    <row r="820" ht="15.75" customHeight="1">
      <c r="E820" s="44"/>
      <c r="H820" s="39"/>
      <c r="I820" s="44"/>
      <c r="P820" s="39"/>
    </row>
    <row r="821" ht="15.75" customHeight="1">
      <c r="E821" s="44"/>
      <c r="H821" s="39"/>
      <c r="I821" s="44"/>
      <c r="P821" s="39"/>
    </row>
    <row r="822" ht="15.75" customHeight="1">
      <c r="E822" s="44"/>
      <c r="H822" s="39"/>
      <c r="I822" s="44"/>
      <c r="P822" s="39"/>
    </row>
    <row r="823" ht="15.75" customHeight="1">
      <c r="E823" s="44"/>
      <c r="H823" s="39"/>
      <c r="I823" s="44"/>
      <c r="P823" s="39"/>
    </row>
    <row r="824" ht="15.75" customHeight="1">
      <c r="E824" s="44"/>
      <c r="H824" s="39"/>
      <c r="I824" s="44"/>
      <c r="P824" s="39"/>
    </row>
    <row r="825" ht="15.75" customHeight="1">
      <c r="E825" s="44"/>
      <c r="H825" s="39"/>
      <c r="I825" s="44"/>
      <c r="P825" s="39"/>
    </row>
    <row r="826" ht="15.75" customHeight="1">
      <c r="E826" s="44"/>
      <c r="H826" s="39"/>
      <c r="I826" s="44"/>
      <c r="P826" s="39"/>
    </row>
    <row r="827" ht="15.75" customHeight="1">
      <c r="E827" s="44"/>
      <c r="H827" s="39"/>
      <c r="I827" s="44"/>
      <c r="P827" s="39"/>
    </row>
    <row r="828" ht="15.75" customHeight="1">
      <c r="E828" s="44"/>
      <c r="H828" s="39"/>
      <c r="I828" s="44"/>
      <c r="P828" s="39"/>
    </row>
    <row r="829" ht="15.75" customHeight="1">
      <c r="E829" s="44"/>
      <c r="H829" s="39"/>
      <c r="I829" s="44"/>
      <c r="P829" s="39"/>
    </row>
    <row r="830" ht="15.75" customHeight="1">
      <c r="E830" s="44"/>
      <c r="H830" s="39"/>
      <c r="I830" s="44"/>
      <c r="P830" s="39"/>
    </row>
    <row r="831" ht="15.75" customHeight="1">
      <c r="E831" s="44"/>
      <c r="H831" s="39"/>
      <c r="I831" s="44"/>
      <c r="P831" s="39"/>
    </row>
    <row r="832" ht="15.75" customHeight="1">
      <c r="E832" s="44"/>
      <c r="H832" s="39"/>
      <c r="I832" s="44"/>
      <c r="P832" s="39"/>
    </row>
    <row r="833" ht="15.75" customHeight="1">
      <c r="E833" s="44"/>
      <c r="H833" s="39"/>
      <c r="I833" s="44"/>
      <c r="P833" s="39"/>
    </row>
    <row r="834" ht="15.75" customHeight="1">
      <c r="E834" s="44"/>
      <c r="H834" s="39"/>
      <c r="I834" s="44"/>
      <c r="P834" s="39"/>
    </row>
    <row r="835" ht="15.75" customHeight="1">
      <c r="E835" s="44"/>
      <c r="H835" s="39"/>
      <c r="I835" s="44"/>
      <c r="P835" s="39"/>
    </row>
    <row r="836" ht="15.75" customHeight="1">
      <c r="E836" s="44"/>
      <c r="H836" s="39"/>
      <c r="I836" s="44"/>
      <c r="P836" s="39"/>
    </row>
    <row r="837" ht="15.75" customHeight="1">
      <c r="E837" s="44"/>
      <c r="H837" s="39"/>
      <c r="I837" s="44"/>
      <c r="P837" s="39"/>
    </row>
    <row r="838" ht="15.75" customHeight="1">
      <c r="E838" s="44"/>
      <c r="H838" s="39"/>
      <c r="I838" s="44"/>
      <c r="P838" s="39"/>
    </row>
    <row r="839" ht="15.75" customHeight="1">
      <c r="E839" s="44"/>
      <c r="H839" s="39"/>
      <c r="I839" s="44"/>
      <c r="P839" s="39"/>
    </row>
    <row r="840" ht="15.75" customHeight="1">
      <c r="E840" s="44"/>
      <c r="H840" s="39"/>
      <c r="I840" s="44"/>
      <c r="P840" s="39"/>
    </row>
    <row r="841" ht="15.75" customHeight="1">
      <c r="E841" s="44"/>
      <c r="H841" s="39"/>
      <c r="I841" s="44"/>
      <c r="P841" s="39"/>
    </row>
    <row r="842" ht="15.75" customHeight="1">
      <c r="E842" s="44"/>
      <c r="H842" s="39"/>
      <c r="I842" s="44"/>
      <c r="P842" s="39"/>
    </row>
    <row r="843" ht="15.75" customHeight="1">
      <c r="E843" s="44"/>
      <c r="H843" s="39"/>
      <c r="I843" s="44"/>
      <c r="P843" s="39"/>
    </row>
    <row r="844" ht="15.75" customHeight="1">
      <c r="E844" s="44"/>
      <c r="H844" s="39"/>
      <c r="I844" s="44"/>
      <c r="P844" s="39"/>
    </row>
    <row r="845" ht="15.75" customHeight="1">
      <c r="E845" s="44"/>
      <c r="H845" s="39"/>
      <c r="I845" s="44"/>
      <c r="P845" s="39"/>
    </row>
    <row r="846" ht="15.75" customHeight="1">
      <c r="E846" s="44"/>
      <c r="H846" s="39"/>
      <c r="I846" s="44"/>
      <c r="P846" s="39"/>
    </row>
    <row r="847" ht="15.75" customHeight="1">
      <c r="E847" s="44"/>
      <c r="H847" s="39"/>
      <c r="I847" s="44"/>
      <c r="P847" s="39"/>
    </row>
    <row r="848" ht="15.75" customHeight="1">
      <c r="E848" s="44"/>
      <c r="H848" s="39"/>
      <c r="I848" s="44"/>
      <c r="P848" s="39"/>
    </row>
    <row r="849" ht="15.75" customHeight="1">
      <c r="E849" s="44"/>
      <c r="H849" s="39"/>
      <c r="I849" s="44"/>
      <c r="P849" s="39"/>
    </row>
    <row r="850" ht="15.75" customHeight="1">
      <c r="E850" s="44"/>
      <c r="H850" s="39"/>
      <c r="I850" s="44"/>
      <c r="P850" s="39"/>
    </row>
    <row r="851" ht="15.75" customHeight="1">
      <c r="E851" s="44"/>
      <c r="H851" s="39"/>
      <c r="I851" s="44"/>
      <c r="P851" s="39"/>
    </row>
    <row r="852" ht="15.75" customHeight="1">
      <c r="E852" s="44"/>
      <c r="H852" s="39"/>
      <c r="I852" s="44"/>
      <c r="P852" s="39"/>
    </row>
    <row r="853" ht="15.75" customHeight="1">
      <c r="E853" s="44"/>
      <c r="H853" s="39"/>
      <c r="I853" s="44"/>
      <c r="P853" s="39"/>
    </row>
    <row r="854" ht="15.75" customHeight="1">
      <c r="E854" s="44"/>
      <c r="H854" s="39"/>
      <c r="I854" s="44"/>
      <c r="P854" s="39"/>
    </row>
    <row r="855" ht="15.75" customHeight="1">
      <c r="E855" s="44"/>
      <c r="H855" s="39"/>
      <c r="I855" s="44"/>
      <c r="P855" s="39"/>
    </row>
    <row r="856" ht="15.75" customHeight="1">
      <c r="E856" s="44"/>
      <c r="H856" s="39"/>
      <c r="I856" s="44"/>
      <c r="P856" s="39"/>
    </row>
    <row r="857" ht="15.75" customHeight="1">
      <c r="E857" s="44"/>
      <c r="H857" s="39"/>
      <c r="I857" s="44"/>
      <c r="P857" s="39"/>
    </row>
    <row r="858" ht="15.75" customHeight="1">
      <c r="E858" s="44"/>
      <c r="H858" s="39"/>
      <c r="I858" s="44"/>
      <c r="P858" s="39"/>
    </row>
    <row r="859" ht="15.75" customHeight="1">
      <c r="E859" s="44"/>
      <c r="H859" s="39"/>
      <c r="I859" s="44"/>
      <c r="P859" s="39"/>
    </row>
    <row r="860" ht="15.75" customHeight="1">
      <c r="E860" s="44"/>
      <c r="H860" s="39"/>
      <c r="I860" s="44"/>
      <c r="P860" s="39"/>
    </row>
    <row r="861" ht="15.75" customHeight="1">
      <c r="E861" s="44"/>
      <c r="H861" s="39"/>
      <c r="I861" s="44"/>
      <c r="P861" s="39"/>
    </row>
    <row r="862" ht="15.75" customHeight="1">
      <c r="E862" s="44"/>
      <c r="H862" s="39"/>
      <c r="I862" s="44"/>
      <c r="P862" s="39"/>
    </row>
    <row r="863" ht="15.75" customHeight="1">
      <c r="E863" s="44"/>
      <c r="H863" s="39"/>
      <c r="I863" s="44"/>
      <c r="P863" s="39"/>
    </row>
    <row r="864" ht="15.75" customHeight="1">
      <c r="E864" s="44"/>
      <c r="H864" s="39"/>
      <c r="I864" s="44"/>
      <c r="P864" s="39"/>
    </row>
    <row r="865" ht="15.75" customHeight="1">
      <c r="E865" s="44"/>
      <c r="H865" s="39"/>
      <c r="I865" s="44"/>
      <c r="P865" s="39"/>
    </row>
    <row r="866" ht="15.75" customHeight="1">
      <c r="E866" s="44"/>
      <c r="H866" s="39"/>
      <c r="I866" s="44"/>
      <c r="P866" s="39"/>
    </row>
    <row r="867" ht="15.75" customHeight="1">
      <c r="E867" s="44"/>
      <c r="H867" s="39"/>
      <c r="I867" s="44"/>
      <c r="P867" s="39"/>
    </row>
    <row r="868" ht="15.75" customHeight="1">
      <c r="E868" s="44"/>
      <c r="H868" s="39"/>
      <c r="I868" s="44"/>
      <c r="P868" s="39"/>
    </row>
    <row r="869" ht="15.75" customHeight="1">
      <c r="E869" s="44"/>
      <c r="H869" s="39"/>
      <c r="I869" s="44"/>
      <c r="P869" s="39"/>
    </row>
    <row r="870" ht="15.75" customHeight="1">
      <c r="E870" s="44"/>
      <c r="H870" s="39"/>
      <c r="I870" s="44"/>
      <c r="P870" s="39"/>
    </row>
    <row r="871" ht="15.75" customHeight="1">
      <c r="E871" s="44"/>
      <c r="H871" s="39"/>
      <c r="I871" s="44"/>
      <c r="P871" s="39"/>
    </row>
    <row r="872" ht="15.75" customHeight="1">
      <c r="E872" s="44"/>
      <c r="H872" s="39"/>
      <c r="I872" s="44"/>
      <c r="P872" s="39"/>
    </row>
    <row r="873" ht="15.75" customHeight="1">
      <c r="E873" s="44"/>
      <c r="H873" s="39"/>
      <c r="I873" s="44"/>
      <c r="P873" s="39"/>
    </row>
    <row r="874" ht="15.75" customHeight="1">
      <c r="E874" s="44"/>
      <c r="H874" s="39"/>
      <c r="I874" s="44"/>
      <c r="P874" s="39"/>
    </row>
    <row r="875" ht="15.75" customHeight="1">
      <c r="E875" s="44"/>
      <c r="H875" s="39"/>
      <c r="I875" s="44"/>
      <c r="P875" s="39"/>
    </row>
    <row r="876" ht="15.75" customHeight="1">
      <c r="E876" s="44"/>
      <c r="H876" s="39"/>
      <c r="I876" s="44"/>
      <c r="P876" s="39"/>
    </row>
    <row r="877" ht="15.75" customHeight="1">
      <c r="E877" s="44"/>
      <c r="H877" s="39"/>
      <c r="I877" s="44"/>
      <c r="P877" s="39"/>
    </row>
    <row r="878" ht="15.75" customHeight="1">
      <c r="E878" s="44"/>
      <c r="H878" s="39"/>
      <c r="I878" s="44"/>
      <c r="P878" s="39"/>
    </row>
    <row r="879" ht="15.75" customHeight="1">
      <c r="E879" s="44"/>
      <c r="H879" s="39"/>
      <c r="I879" s="44"/>
      <c r="P879" s="39"/>
    </row>
    <row r="880" ht="15.75" customHeight="1">
      <c r="E880" s="44"/>
      <c r="H880" s="39"/>
      <c r="I880" s="44"/>
      <c r="P880" s="39"/>
    </row>
    <row r="881" ht="15.75" customHeight="1">
      <c r="E881" s="44"/>
      <c r="H881" s="39"/>
      <c r="I881" s="44"/>
      <c r="P881" s="39"/>
    </row>
    <row r="882" ht="15.75" customHeight="1">
      <c r="E882" s="44"/>
      <c r="H882" s="39"/>
      <c r="I882" s="44"/>
      <c r="P882" s="39"/>
    </row>
    <row r="883" ht="15.75" customHeight="1">
      <c r="E883" s="44"/>
      <c r="H883" s="39"/>
      <c r="I883" s="44"/>
      <c r="P883" s="39"/>
    </row>
    <row r="884" ht="15.75" customHeight="1">
      <c r="E884" s="44"/>
      <c r="H884" s="39"/>
      <c r="I884" s="44"/>
      <c r="P884" s="39"/>
    </row>
    <row r="885" ht="15.75" customHeight="1">
      <c r="E885" s="44"/>
      <c r="H885" s="39"/>
      <c r="I885" s="44"/>
      <c r="P885" s="39"/>
    </row>
    <row r="886" ht="15.75" customHeight="1">
      <c r="E886" s="44"/>
      <c r="H886" s="39"/>
      <c r="I886" s="44"/>
      <c r="P886" s="39"/>
    </row>
    <row r="887" ht="15.75" customHeight="1">
      <c r="E887" s="44"/>
      <c r="H887" s="39"/>
      <c r="I887" s="44"/>
      <c r="P887" s="39"/>
    </row>
    <row r="888" ht="15.75" customHeight="1">
      <c r="E888" s="44"/>
      <c r="H888" s="39"/>
      <c r="I888" s="44"/>
      <c r="P888" s="39"/>
    </row>
    <row r="889" ht="15.75" customHeight="1">
      <c r="E889" s="44"/>
      <c r="H889" s="39"/>
      <c r="I889" s="44"/>
      <c r="P889" s="39"/>
    </row>
    <row r="890" ht="15.75" customHeight="1">
      <c r="E890" s="44"/>
      <c r="H890" s="39"/>
      <c r="I890" s="44"/>
      <c r="P890" s="39"/>
    </row>
    <row r="891" ht="15.75" customHeight="1">
      <c r="E891" s="44"/>
      <c r="H891" s="39"/>
      <c r="I891" s="44"/>
      <c r="P891" s="39"/>
    </row>
    <row r="892" ht="15.75" customHeight="1">
      <c r="E892" s="44"/>
      <c r="H892" s="39"/>
      <c r="I892" s="44"/>
      <c r="P892" s="39"/>
    </row>
    <row r="893" ht="15.75" customHeight="1">
      <c r="E893" s="44"/>
      <c r="H893" s="39"/>
      <c r="I893" s="44"/>
      <c r="P893" s="39"/>
    </row>
    <row r="894" ht="15.75" customHeight="1">
      <c r="E894" s="44"/>
      <c r="H894" s="39"/>
      <c r="I894" s="44"/>
      <c r="P894" s="39"/>
    </row>
    <row r="895" ht="15.75" customHeight="1">
      <c r="E895" s="44"/>
      <c r="H895" s="39"/>
      <c r="I895" s="44"/>
      <c r="P895" s="39"/>
    </row>
    <row r="896" ht="15.75" customHeight="1">
      <c r="E896" s="44"/>
      <c r="H896" s="39"/>
      <c r="I896" s="44"/>
      <c r="P896" s="39"/>
    </row>
    <row r="897" ht="15.75" customHeight="1">
      <c r="E897" s="44"/>
      <c r="H897" s="39"/>
      <c r="I897" s="44"/>
      <c r="P897" s="39"/>
    </row>
    <row r="898" ht="15.75" customHeight="1">
      <c r="E898" s="44"/>
      <c r="H898" s="39"/>
      <c r="I898" s="44"/>
      <c r="P898" s="39"/>
    </row>
    <row r="899" ht="15.75" customHeight="1">
      <c r="E899" s="44"/>
      <c r="H899" s="39"/>
      <c r="I899" s="44"/>
      <c r="P899" s="39"/>
    </row>
    <row r="900" ht="15.75" customHeight="1">
      <c r="E900" s="44"/>
      <c r="H900" s="39"/>
      <c r="I900" s="44"/>
      <c r="P900" s="39"/>
    </row>
    <row r="901" ht="15.75" customHeight="1">
      <c r="E901" s="44"/>
      <c r="H901" s="39"/>
      <c r="I901" s="44"/>
      <c r="P901" s="39"/>
    </row>
    <row r="902" ht="15.75" customHeight="1">
      <c r="E902" s="44"/>
      <c r="H902" s="39"/>
      <c r="I902" s="44"/>
      <c r="P902" s="39"/>
    </row>
    <row r="903" ht="15.75" customHeight="1">
      <c r="E903" s="44"/>
      <c r="H903" s="39"/>
      <c r="I903" s="44"/>
      <c r="P903" s="39"/>
    </row>
    <row r="904" ht="15.75" customHeight="1">
      <c r="E904" s="44"/>
      <c r="H904" s="39"/>
      <c r="I904" s="44"/>
      <c r="P904" s="39"/>
    </row>
    <row r="905" ht="15.75" customHeight="1">
      <c r="E905" s="44"/>
      <c r="H905" s="39"/>
      <c r="I905" s="44"/>
      <c r="P905" s="39"/>
    </row>
    <row r="906" ht="15.75" customHeight="1">
      <c r="E906" s="44"/>
      <c r="H906" s="39"/>
      <c r="I906" s="44"/>
      <c r="P906" s="39"/>
    </row>
    <row r="907" ht="15.75" customHeight="1">
      <c r="E907" s="44"/>
      <c r="H907" s="39"/>
      <c r="I907" s="44"/>
      <c r="P907" s="39"/>
    </row>
    <row r="908" ht="15.75" customHeight="1">
      <c r="E908" s="44"/>
      <c r="H908" s="39"/>
      <c r="I908" s="44"/>
      <c r="P908" s="39"/>
    </row>
    <row r="909" ht="15.75" customHeight="1">
      <c r="E909" s="44"/>
      <c r="H909" s="39"/>
      <c r="I909" s="44"/>
      <c r="P909" s="39"/>
    </row>
    <row r="910" ht="15.75" customHeight="1">
      <c r="E910" s="44"/>
      <c r="H910" s="39"/>
      <c r="I910" s="44"/>
      <c r="P910" s="39"/>
    </row>
    <row r="911" ht="15.75" customHeight="1">
      <c r="E911" s="44"/>
      <c r="H911" s="39"/>
      <c r="I911" s="44"/>
      <c r="P911" s="39"/>
    </row>
    <row r="912" ht="15.75" customHeight="1">
      <c r="E912" s="44"/>
      <c r="H912" s="39"/>
      <c r="I912" s="44"/>
      <c r="P912" s="39"/>
    </row>
    <row r="913" ht="15.75" customHeight="1">
      <c r="E913" s="44"/>
      <c r="H913" s="39"/>
      <c r="I913" s="44"/>
      <c r="P913" s="39"/>
    </row>
    <row r="914" ht="15.75" customHeight="1">
      <c r="E914" s="44"/>
      <c r="H914" s="39"/>
      <c r="I914" s="44"/>
      <c r="P914" s="39"/>
    </row>
    <row r="915" ht="15.75" customHeight="1">
      <c r="E915" s="44"/>
      <c r="H915" s="39"/>
      <c r="I915" s="44"/>
      <c r="P915" s="39"/>
    </row>
    <row r="916" ht="15.75" customHeight="1">
      <c r="E916" s="44"/>
      <c r="H916" s="39"/>
      <c r="I916" s="44"/>
      <c r="P916" s="39"/>
    </row>
    <row r="917" ht="15.75" customHeight="1">
      <c r="E917" s="44"/>
      <c r="H917" s="39"/>
      <c r="I917" s="44"/>
      <c r="P917" s="39"/>
    </row>
    <row r="918" ht="15.75" customHeight="1">
      <c r="E918" s="44"/>
      <c r="H918" s="39"/>
      <c r="I918" s="44"/>
      <c r="P918" s="39"/>
    </row>
    <row r="919" ht="15.75" customHeight="1">
      <c r="E919" s="44"/>
      <c r="H919" s="39"/>
      <c r="I919" s="44"/>
      <c r="P919" s="39"/>
    </row>
    <row r="920" ht="15.75" customHeight="1">
      <c r="E920" s="44"/>
      <c r="H920" s="39"/>
      <c r="I920" s="44"/>
      <c r="P920" s="39"/>
    </row>
    <row r="921" ht="15.75" customHeight="1">
      <c r="E921" s="44"/>
      <c r="H921" s="39"/>
      <c r="I921" s="44"/>
      <c r="P921" s="39"/>
    </row>
    <row r="922" ht="15.75" customHeight="1">
      <c r="E922" s="44"/>
      <c r="H922" s="39"/>
      <c r="I922" s="44"/>
      <c r="P922" s="39"/>
    </row>
    <row r="923" ht="15.75" customHeight="1">
      <c r="E923" s="44"/>
      <c r="H923" s="39"/>
      <c r="I923" s="44"/>
      <c r="P923" s="39"/>
    </row>
    <row r="924" ht="15.75" customHeight="1">
      <c r="E924" s="44"/>
      <c r="H924" s="39"/>
      <c r="I924" s="44"/>
      <c r="P924" s="39"/>
    </row>
    <row r="925" ht="15.75" customHeight="1">
      <c r="E925" s="44"/>
      <c r="H925" s="39"/>
      <c r="I925" s="44"/>
      <c r="P925" s="39"/>
    </row>
    <row r="926" ht="15.75" customHeight="1">
      <c r="E926" s="44"/>
      <c r="H926" s="39"/>
      <c r="I926" s="44"/>
      <c r="P926" s="39"/>
    </row>
    <row r="927" ht="15.75" customHeight="1">
      <c r="E927" s="44"/>
      <c r="H927" s="39"/>
      <c r="I927" s="44"/>
      <c r="P927" s="39"/>
    </row>
    <row r="928" ht="15.75" customHeight="1">
      <c r="E928" s="44"/>
      <c r="H928" s="39"/>
      <c r="I928" s="44"/>
      <c r="P928" s="39"/>
    </row>
    <row r="929" ht="15.75" customHeight="1">
      <c r="E929" s="44"/>
      <c r="H929" s="39"/>
      <c r="I929" s="44"/>
      <c r="P929" s="39"/>
    </row>
    <row r="930" ht="15.75" customHeight="1">
      <c r="E930" s="44"/>
      <c r="H930" s="39"/>
      <c r="I930" s="44"/>
      <c r="P930" s="39"/>
    </row>
    <row r="931" ht="15.75" customHeight="1">
      <c r="E931" s="44"/>
      <c r="H931" s="39"/>
      <c r="I931" s="44"/>
      <c r="P931" s="39"/>
    </row>
    <row r="932" ht="15.75" customHeight="1">
      <c r="E932" s="44"/>
      <c r="H932" s="39"/>
      <c r="I932" s="44"/>
      <c r="P932" s="39"/>
    </row>
    <row r="933" ht="15.75" customHeight="1">
      <c r="E933" s="44"/>
      <c r="H933" s="39"/>
      <c r="I933" s="44"/>
      <c r="P933" s="39"/>
    </row>
    <row r="934" ht="15.75" customHeight="1">
      <c r="E934" s="44"/>
      <c r="H934" s="39"/>
      <c r="I934" s="44"/>
      <c r="P934" s="39"/>
    </row>
    <row r="935" ht="15.75" customHeight="1">
      <c r="E935" s="44"/>
      <c r="H935" s="39"/>
      <c r="I935" s="44"/>
      <c r="P935" s="39"/>
    </row>
    <row r="936" ht="15.75" customHeight="1">
      <c r="E936" s="44"/>
      <c r="H936" s="39"/>
      <c r="I936" s="44"/>
      <c r="P936" s="39"/>
    </row>
    <row r="937" ht="15.75" customHeight="1">
      <c r="E937" s="44"/>
      <c r="H937" s="39"/>
      <c r="I937" s="44"/>
      <c r="P937" s="39"/>
    </row>
    <row r="938" ht="15.75" customHeight="1">
      <c r="E938" s="44"/>
      <c r="H938" s="39"/>
      <c r="I938" s="44"/>
      <c r="P938" s="39"/>
    </row>
    <row r="939" ht="15.75" customHeight="1">
      <c r="E939" s="44"/>
      <c r="H939" s="39"/>
      <c r="I939" s="44"/>
      <c r="P939" s="39"/>
    </row>
    <row r="940" ht="15.75" customHeight="1">
      <c r="E940" s="44"/>
      <c r="H940" s="39"/>
      <c r="I940" s="44"/>
      <c r="P940" s="39"/>
    </row>
    <row r="941" ht="15.75" customHeight="1">
      <c r="E941" s="44"/>
      <c r="H941" s="39"/>
      <c r="I941" s="44"/>
      <c r="P941" s="39"/>
    </row>
    <row r="942" ht="15.75" customHeight="1">
      <c r="E942" s="44"/>
      <c r="H942" s="39"/>
      <c r="I942" s="44"/>
      <c r="P942" s="39"/>
    </row>
    <row r="943" ht="15.75" customHeight="1">
      <c r="E943" s="44"/>
      <c r="H943" s="39"/>
      <c r="I943" s="44"/>
      <c r="P943" s="39"/>
    </row>
    <row r="944" ht="15.75" customHeight="1">
      <c r="E944" s="44"/>
      <c r="H944" s="39"/>
      <c r="I944" s="44"/>
      <c r="P944" s="39"/>
    </row>
    <row r="945" ht="15.75" customHeight="1">
      <c r="E945" s="44"/>
      <c r="H945" s="39"/>
      <c r="I945" s="44"/>
      <c r="P945" s="39"/>
    </row>
    <row r="946" ht="15.75" customHeight="1">
      <c r="E946" s="44"/>
      <c r="I946" s="44"/>
    </row>
    <row r="947" ht="15.75" customHeight="1">
      <c r="E947" s="44"/>
      <c r="I947" s="44"/>
    </row>
    <row r="948" ht="15.75" customHeight="1">
      <c r="E948" s="44"/>
      <c r="I948" s="44"/>
    </row>
    <row r="949" ht="15.75" customHeight="1">
      <c r="E949" s="44"/>
      <c r="I949" s="44"/>
    </row>
    <row r="950" ht="15.75" customHeight="1">
      <c r="E950" s="44"/>
      <c r="I950" s="44"/>
    </row>
    <row r="951" ht="15.75" customHeight="1">
      <c r="E951" s="44"/>
      <c r="I951" s="44"/>
    </row>
    <row r="952" ht="15.75" customHeight="1">
      <c r="E952" s="44"/>
      <c r="I952" s="44"/>
    </row>
    <row r="953" ht="15.75" customHeight="1">
      <c r="E953" s="44"/>
      <c r="I953" s="44"/>
    </row>
    <row r="954" ht="15.75" customHeight="1">
      <c r="E954" s="44"/>
      <c r="I954" s="44"/>
    </row>
    <row r="955" ht="15.75" customHeight="1">
      <c r="E955" s="44"/>
      <c r="I955" s="44"/>
    </row>
    <row r="956" ht="15.75" customHeight="1">
      <c r="E956" s="44"/>
      <c r="I956" s="44"/>
    </row>
    <row r="957" ht="15.75" customHeight="1">
      <c r="E957" s="44"/>
      <c r="I957" s="44"/>
    </row>
    <row r="958" ht="15.75" customHeight="1">
      <c r="E958" s="44"/>
      <c r="I958" s="44"/>
    </row>
    <row r="959" ht="15.75" customHeight="1">
      <c r="E959" s="44"/>
      <c r="I959" s="44"/>
    </row>
    <row r="960" ht="15.75" customHeight="1">
      <c r="E960" s="44"/>
      <c r="I960" s="44"/>
    </row>
    <row r="961" ht="15.75" customHeight="1">
      <c r="E961" s="44"/>
      <c r="I961" s="44"/>
    </row>
    <row r="962" ht="15.75" customHeight="1">
      <c r="E962" s="44"/>
      <c r="I962" s="44"/>
    </row>
    <row r="963" ht="15.75" customHeight="1">
      <c r="E963" s="44"/>
      <c r="I963" s="44"/>
    </row>
    <row r="964" ht="15.75" customHeight="1">
      <c r="E964" s="44"/>
      <c r="I964" s="44"/>
    </row>
    <row r="965" ht="15.75" customHeight="1">
      <c r="E965" s="44"/>
      <c r="I965" s="44"/>
    </row>
    <row r="966" ht="15.75" customHeight="1">
      <c r="E966" s="44"/>
      <c r="I966" s="44"/>
    </row>
    <row r="967" ht="15.75" customHeight="1">
      <c r="E967" s="44"/>
      <c r="I967" s="44"/>
    </row>
    <row r="968" ht="15.75" customHeight="1">
      <c r="E968" s="44"/>
      <c r="I968" s="44"/>
    </row>
    <row r="969" ht="15.75" customHeight="1">
      <c r="E969" s="44"/>
      <c r="I969" s="44"/>
    </row>
    <row r="970" ht="15.75" customHeight="1">
      <c r="E970" s="44"/>
      <c r="I970" s="44"/>
    </row>
    <row r="971" ht="15.75" customHeight="1">
      <c r="E971" s="44"/>
      <c r="I971" s="44"/>
    </row>
    <row r="972" ht="15.75" customHeight="1">
      <c r="E972" s="44"/>
      <c r="I972" s="44"/>
    </row>
    <row r="973" ht="15.75" customHeight="1">
      <c r="E973" s="44"/>
      <c r="I973" s="44"/>
    </row>
    <row r="974" ht="15.75" customHeight="1">
      <c r="E974" s="44"/>
      <c r="I974" s="44"/>
    </row>
    <row r="975" ht="15.75" customHeight="1">
      <c r="E975" s="44"/>
      <c r="I975" s="44"/>
    </row>
    <row r="976" ht="15.75" customHeight="1">
      <c r="E976" s="44"/>
      <c r="I976" s="44"/>
    </row>
    <row r="977" ht="15.75" customHeight="1">
      <c r="E977" s="44"/>
      <c r="I977" s="44"/>
    </row>
    <row r="978" ht="15.75" customHeight="1">
      <c r="E978" s="44"/>
      <c r="I978" s="44"/>
    </row>
    <row r="979" ht="15.75" customHeight="1">
      <c r="E979" s="44"/>
      <c r="I979" s="44"/>
    </row>
    <row r="980" ht="15.75" customHeight="1">
      <c r="E980" s="44"/>
      <c r="I980" s="44"/>
    </row>
    <row r="981" ht="15.75" customHeight="1">
      <c r="E981" s="44"/>
      <c r="I981" s="44"/>
    </row>
    <row r="982" ht="15.75" customHeight="1">
      <c r="E982" s="44"/>
      <c r="I982" s="44"/>
    </row>
    <row r="983" ht="15.75" customHeight="1">
      <c r="E983" s="44"/>
      <c r="I983" s="44"/>
    </row>
    <row r="984" ht="15.75" customHeight="1">
      <c r="E984" s="44"/>
      <c r="I984" s="44"/>
    </row>
    <row r="985" ht="15.75" customHeight="1">
      <c r="E985" s="44"/>
      <c r="I985" s="44"/>
    </row>
    <row r="986" ht="15.75" customHeight="1">
      <c r="E986" s="44"/>
      <c r="I986" s="44"/>
    </row>
    <row r="987" ht="15.75" customHeight="1">
      <c r="E987" s="44"/>
      <c r="I987" s="44"/>
    </row>
    <row r="988" ht="15.75" customHeight="1">
      <c r="E988" s="44"/>
      <c r="I988" s="44"/>
    </row>
    <row r="989" ht="15.75" customHeight="1">
      <c r="E989" s="44"/>
      <c r="I989" s="44"/>
    </row>
    <row r="990" ht="15.75" customHeight="1">
      <c r="E990" s="44"/>
      <c r="I990" s="44"/>
    </row>
    <row r="991" ht="15.75" customHeight="1">
      <c r="E991" s="44"/>
      <c r="I991" s="44"/>
    </row>
    <row r="992" ht="15.75" customHeight="1">
      <c r="E992" s="44"/>
      <c r="I992" s="44"/>
    </row>
    <row r="993" ht="15.75" customHeight="1">
      <c r="E993" s="44"/>
      <c r="I993" s="44"/>
    </row>
    <row r="994" ht="15.75" customHeight="1">
      <c r="E994" s="44"/>
      <c r="I994" s="44"/>
    </row>
    <row r="995" ht="15.75" customHeight="1">
      <c r="E995" s="44"/>
      <c r="I995" s="44"/>
    </row>
    <row r="996" ht="15.75" customHeight="1">
      <c r="E996" s="44"/>
      <c r="I996" s="44"/>
    </row>
    <row r="997" ht="15.75" customHeight="1">
      <c r="E997" s="44"/>
      <c r="I997" s="44"/>
    </row>
    <row r="998" ht="15.75" customHeight="1">
      <c r="E998" s="44"/>
      <c r="I998" s="44"/>
    </row>
    <row r="999" ht="15.75" customHeight="1">
      <c r="E999" s="44"/>
      <c r="I999" s="44"/>
    </row>
    <row r="1000" ht="15.75" customHeight="1">
      <c r="E1000" s="44"/>
      <c r="I1000" s="44"/>
    </row>
    <row r="1001" ht="15.75" customHeight="1">
      <c r="E1001" s="44"/>
      <c r="I1001" s="44"/>
    </row>
    <row r="1002" ht="15.75" customHeight="1">
      <c r="E1002" s="44"/>
      <c r="I1002" s="4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2022-06-21T16:07:33Z</dcterms:created>
  <dc:creator>Sundram Kumar</dc:creator>
</cp:coreProperties>
</file>