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uWmDHn1PIG97PbP/qLIlOBD4lDA=="/>
    </ext>
  </extLst>
</workbook>
</file>

<file path=xl/sharedStrings.xml><?xml version="1.0" encoding="utf-8"?>
<sst xmlns="http://schemas.openxmlformats.org/spreadsheetml/2006/main" count="1021" uniqueCount="348">
  <si>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</si>
  <si>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</si>
  <si>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</si>
  <si>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</si>
  <si>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</si>
  <si>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</si>
  <si>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</si>
  <si>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</si>
  <si>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</si>
  <si>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</si>
  <si>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</si>
  <si>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</si>
  <si>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</si>
  <si>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</si>
  <si>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</si>
  <si>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</si>
  <si>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</si>
  <si>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</si>
  <si>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</si>
  <si>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</si>
  <si>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</si>
  <si>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</si>
  <si>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</si>
  <si>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</si>
  <si>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</si>
  <si>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</si>
  <si>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</si>
  <si>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</si>
  <si>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</si>
  <si>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</si>
  <si>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</si>
  <si>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</si>
  <si>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</si>
  <si>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</si>
  <si>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</si>
  <si>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</si>
  <si>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</si>
  <si>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</si>
  <si>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</si>
  <si>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</si>
  <si>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</si>
  <si>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</si>
  <si>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</si>
  <si>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</si>
  <si>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</si>
  <si>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</si>
  <si>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</si>
  <si>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</si>
  <si>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</si>
  <si>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</si>
  <si>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Eye Catching Beautiful Diamond Bhaiya Bhabhi Rakhi</t>
  </si>
  <si>
    <t>AUS-EPH02</t>
  </si>
  <si>
    <t>admin@egiftsportal.com</t>
  </si>
  <si>
    <t>&lt;h3&gt;What's Included :&lt;/h3&gt;
&lt;li&gt;One Bhaiya Bhabhi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</si>
  <si>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&lt;li&gt;Complimentary Roli &amp; Chawal&lt;/li&gt;
&lt;br&gt;</t>
  </si>
  <si>
    <t>australia</t>
  </si>
  <si>
    <t>AORAUSBBR</t>
  </si>
  <si>
    <t>australia/for-bhaiya-bhabhi-rakhi, rakhi-to-melbourne, rakhi-to-sydney, rakhi-to-perth, rakhi-to-brisbane, rakhi-to-canberra, rakhi-to-adelaide, rakhi-to-darwin</t>
  </si>
  <si>
    <t>AUS-EPH02.webp</t>
  </si>
  <si>
    <t>Order Arresting Pearl Diamond Bhaiya Bhabhi Rakhi Online | EGiftsPortal</t>
  </si>
  <si>
    <t>Order Arresting Pearl Diamond Bhaiya Bhabhi Rakhi Online, Buy Arresting Pearl Diamond Bhaiya Bhabhi Rakhi online with EGiftsPortal.</t>
  </si>
  <si>
    <t>Send Arresting Pearl Diamond Bhaiya Bhabhi Rakhi to Australia, Online Arresting Pearl Diamond Bhaiya Bhabhi Rakhi delivery in Australia, egiftsportal</t>
  </si>
  <si>
    <t>Summary</t>
  </si>
  <si>
    <t>Australia</t>
  </si>
  <si>
    <t>Pearl Diamond Rakhi For Bhaiya Bhabhi</t>
  </si>
  <si>
    <t>AUS-EPH03</t>
  </si>
  <si>
    <t>AUS-EPH03.webp</t>
  </si>
  <si>
    <t>Buy Pearl Diamond Rakhi For Bhaiya Bhabhi Online | EGiftsPortal</t>
  </si>
  <si>
    <t>Order Pearl Diamond Rakhi For Bhaiya Bhabhi Online, Buy Pearl Diamond Rakhi For Bhaiya Bhabhi online with EGiftsPortal.</t>
  </si>
  <si>
    <t>Send Pearl Diamond Rakhi For Bhaiya Bhabhi to Australia, Online Pearl Diamond Rakhi For Bhaiya Bhabhi delivery in Australia, egiftsportal</t>
  </si>
  <si>
    <t>Stunning Kundan Rakhi For Bhaiya Bhabhi</t>
  </si>
  <si>
    <t>AUS-EPH05</t>
  </si>
  <si>
    <t>AUS-EPH05.webp</t>
  </si>
  <si>
    <t>Order Stunning Kundan Rakhi For Bhaiya Bhabhi Online | EGiftsPortal</t>
  </si>
  <si>
    <t>Order Stunning Kundan Rakhi For Bhaiya Bhabhi Online, Buy Stunning Kundan Rakhi For Bhaiya Bhabhi online with EGiftsPortal.</t>
  </si>
  <si>
    <t>Send Stunning Kundan Rakhi For Bhaiya Bhabhi to Australia, Online Stunning Kundan Rakhi For Bhaiya Bhabhi delivery in Australia, egiftsportal</t>
  </si>
  <si>
    <t>Pearl Stunning Bhaiya Bhabhi Rakhi</t>
  </si>
  <si>
    <t>AUS-EPH07</t>
  </si>
  <si>
    <t>AUS-EPH07.webp</t>
  </si>
  <si>
    <t>Send Pearl Stunning Bhaiya Bhabhi Rakhi Online | EGiftsPortal</t>
  </si>
  <si>
    <t>Send Pearl Stunning Bhaiya Bhabhi Rakhi Online, Buy Pearl Stunning Bhaiya Bhabhi Rakhi online with EGiftsPortal.</t>
  </si>
  <si>
    <t>Send Pearl Stunning Bhaiya Bhabhi Rakhi to Australia, Online Pearl Stunning Bhaiya Bhabhi Rakhi delivery in Australia, egiftsportal</t>
  </si>
  <si>
    <t>Beautiful Kundan Bhaiya Bhabhi Rakhi</t>
  </si>
  <si>
    <t>AUS-EPH08</t>
  </si>
  <si>
    <t>AUS-EPH08.webp</t>
  </si>
  <si>
    <t>Order Beautiful Kundan Bhaiya Bhabhi Rakhi Online | EGiftsPortal</t>
  </si>
  <si>
    <t>Order Beautiful Kundan Bhaiya Bhabhi Rakhi Online, Buy Beautiful Kundan Bhaiya Bhabhi Rakhi online with EGiftsPortal.</t>
  </si>
  <si>
    <t>Send Beautiful Kundan Bhaiya Bhabhi Rakhi to Australia, Online Beautiful Kundan Bhaiya Bhabhi Rakhi delivery in Australia, egiftsportal</t>
  </si>
  <si>
    <t>Diamond and Pearl Bhaiya Bhabhi Rakhi</t>
  </si>
  <si>
    <t>AUS-EPH10</t>
  </si>
  <si>
    <t>AUS-EPH10.webp</t>
  </si>
  <si>
    <t>Buy Diamond and Pearl Bhaiya Bhabhi Rakhi Online | EGiftsPortal</t>
  </si>
  <si>
    <t>Order Diamond and Pearl Bhaiya Bhabhi Rakhi Online, Buy Diamond and Pearl Bhaiya Bhabhi Rakhi online with EGiftsPortal.</t>
  </si>
  <si>
    <t>Send Diamond and Pearl Bhaiya Bhabhi Rakhi to Australia, Online Diamond and Pearl Bhaiya Bhabhi Rakhi delivery in Australia, egiftsportal</t>
  </si>
  <si>
    <t>Elegant Stone Pearl Bhaiya Bhabhi Rakhi</t>
  </si>
  <si>
    <t>AUS-EPH12</t>
  </si>
  <si>
    <t>AUS-EPH12.webp</t>
  </si>
  <si>
    <t>Order Elegant Stone Pearl Bhaiya Bhabhi Rakhi Online | EGiftsPortal</t>
  </si>
  <si>
    <t>Order Elegant Stone Pearl Bhaiya Bhabhi Rakhi Online, Buy Elegant Stone Pearl Bhaiya Bhabhi Rakhi online with EGiftsPortal.</t>
  </si>
  <si>
    <t>Send Elegant Stone Pearl Bhaiya Bhabhi Rakhi to Australia, Online Elegant Stone Pearl Bhaiya Bhabhi Rakhi delivery in Australia, egiftsportal</t>
  </si>
  <si>
    <t>Designer Tree Of Life Bhaiya Bhabhi Rakhi</t>
  </si>
  <si>
    <t>AUS-EPH13</t>
  </si>
  <si>
    <t>AUS-EPH13.webp</t>
  </si>
  <si>
    <t>Send Designer Tree Of Life Bhaiya Bhabhi Rakhi Online | EGiftsPortal</t>
  </si>
  <si>
    <t>Send Designer Tree Of Life Bhaiya Bhabhi Rakhi Online, Buy Designer Tree Of Life Bhaiya Bhabhi Rakhi online with EGiftsPortal.</t>
  </si>
  <si>
    <t>Send Designer Tree Of Life Bhaiya Bhabhi Rakhi to Australia, Online Designer Tree Of Life Bhaiya Bhabhi Rakhi delivery in Australia, egiftsportal</t>
  </si>
  <si>
    <t>Fashionable Golden Pearl Bhaiya Bhabhi Rakhi</t>
  </si>
  <si>
    <t>AUS-EPL01</t>
  </si>
  <si>
    <t>AUS-EPL01.webp</t>
  </si>
  <si>
    <t>Order Fashionable Golden Pearl Bhaiya Bhabhi Rakhi Online | EGiftsPortal</t>
  </si>
  <si>
    <t>Order Fashionable Golden Pearl Bhaiya Bhabhi Rakhi Online, Buy Fashionable Golden Pearl Bhaiya Bhabhi Rakhi online with EGiftsPortal.</t>
  </si>
  <si>
    <t>Send Fashionable Golden Pearl Bhaiya Bhabhi Rakhi to Australia, Online Fashionable Golden Pearl Bhaiya Bhabhi Rakhi delivery in Australia, egiftsportal</t>
  </si>
  <si>
    <t>Elegant Pearl Bhaiya Bhabhi Rakhi</t>
  </si>
  <si>
    <t>AUS-EPL02</t>
  </si>
  <si>
    <t>AUS-EPL02.webp</t>
  </si>
  <si>
    <t>Buy Elegant Pearl Bhaiya Bhabhi Rakhi Online | EGiftsPortal</t>
  </si>
  <si>
    <t>Order Elegant Pearl Bhaiya Bhabhi Rakhi Online, Buy Elegant Pearl Bhaiya Bhabhi Rakhi online with EGiftsPortal.</t>
  </si>
  <si>
    <t>Send Elegant Pearl Bhaiya Bhabhi Rakhi to Australia, Online Elegant Pearl Bhaiya Bhabhi Rakhi delivery in Australia, egiftsportal</t>
  </si>
  <si>
    <t>Golden Designer Lumba Rakhi For Bhabhi</t>
  </si>
  <si>
    <t>AUS-EPL04</t>
  </si>
  <si>
    <t>AUS-EPL04.webp</t>
  </si>
  <si>
    <t>Order Golden Designer Lumba Rakhi For Bhabhi Online | EGiftsPortal</t>
  </si>
  <si>
    <t>Order Golden Designer Lumba Rakhi For Bhabhi Online, Buy Golden Designer Lumba Rakhi For Bhabhi online with EGiftsPortal.</t>
  </si>
  <si>
    <t>Send Golden Designer Lumba Rakhi For Bhabhi to Australia, Online Golden Designer Lumba Rakhi For Bhabhi delivery in Australia, egiftsportal</t>
  </si>
  <si>
    <t>Wonderful Peacock Style Bhaiya Bhabhi Rakhi</t>
  </si>
  <si>
    <t>AUS-EPL05</t>
  </si>
  <si>
    <t>AUS-EPL05.webp</t>
  </si>
  <si>
    <t>Buy Wonderful Peacock Style Bhaiya Bhabhi Rakhi Online | EGiftsPortal</t>
  </si>
  <si>
    <t>Order Wonderful Peacock Style Bhaiya Bhabhi Rakhi Online, Buy Wonderful Peacock Style Bhaiya Bhabhi Rakhi online with EGiftsPortal.</t>
  </si>
  <si>
    <t>Send Wonderful Peacock Style Bhaiya Bhabhi Rakhi to Australia, Online Wonderful Peacock Style Bhaiya Bhabhi Rakhi delivery in Australia, egiftsportal</t>
  </si>
  <si>
    <t>Diamond Pearl Designer Bhaiya Bhabhi Rakhi</t>
  </si>
  <si>
    <t>AUS-EPL07</t>
  </si>
  <si>
    <t>AUS-EPL07.webp</t>
  </si>
  <si>
    <t>Order Diamond Pearl Designer Bhaiya Bhabhi Rakhi Online | EGiftsPortal</t>
  </si>
  <si>
    <t>Order Diamond Pearl Designer Bhaiya Bhabhi Rakhi Online, Buy Diamond Pearl Designer Bhaiya Bhabhi Rakhi online with EGiftsPortal.</t>
  </si>
  <si>
    <t>Send Diamond Pearl Designer Bhaiya Bhabhi Rakhi to Australia, Online Diamond Pearl Designer Bhaiya Bhabhi Rakhi delivery in Australia, egiftsportal</t>
  </si>
  <si>
    <t>Outstanding Diamond Pearl Rakhi For Bhaiya Bhabhi</t>
  </si>
  <si>
    <t>AUS-EPL09</t>
  </si>
  <si>
    <t>AUS-EPL09.webp</t>
  </si>
  <si>
    <t>Buy Outstanding Diamond Pearl Rakhi For Bhaiya Bhabhi Online | EGiftsPortal</t>
  </si>
  <si>
    <t>Order Outstanding Diamond Pearl Rakhi For Bhaiya Bhabhi Online, Buy Outstanding Diamond Pearl Rakhi For Bhaiya Bhabhi online with EGiftsPortal.</t>
  </si>
  <si>
    <t>Send Outstanding Diamond Pearl Rakhi For Bhaiya Bhabhi to Australia, Online Outstanding Diamond Pearl Rakhi For Bhaiya Bhabhi delivery in Australia, egiftsportal</t>
  </si>
  <si>
    <t>Pink Pearl Graceful Bhaiya Bhabhi Rakhi</t>
  </si>
  <si>
    <t>AUS-EPM01</t>
  </si>
  <si>
    <t>AUS-EPM01.webp</t>
  </si>
  <si>
    <t>Order Pink Pearl Graceful Bhaiya Bhabhi Rakhi Online | EGiftsPortal</t>
  </si>
  <si>
    <t>Order Pink Pearl Graceful Bhaiya Bhabhi Rakhi Online, Buy Pink Pearl Graceful Bhaiya Bhabhi Rakhi online with EGiftsPortal.</t>
  </si>
  <si>
    <t>Send Pink Pearl Graceful Bhaiya Bhabhi Rakhi to Australia, Online Pink Pearl Graceful Bhaiya Bhabhi Rakhi delivery in Australia, egiftsportal</t>
  </si>
  <si>
    <t>Designer Oxidised Lumba Rakhi For Bhaiya Bhabhi</t>
  </si>
  <si>
    <t>AUS-EPM02</t>
  </si>
  <si>
    <t>AUS-EPM02.webp</t>
  </si>
  <si>
    <t>Send Designer Oxidised Lumba Rakhi For Bhaiya Bhabhi Online | EGiftsPortal</t>
  </si>
  <si>
    <t>Send Designer Oxidised Lumba Rakhi For Bhaiya Bhabhi Online, Buy Designer Oxidised Lumba Rakhi For Bhaiya Bhabhi online with EGiftsPortal.</t>
  </si>
  <si>
    <t>Send Designer Oxidised Lumba Rakhi For Bhaiya Bhabhi to Australia, Online Designer Oxidised Lumba Rakhi For Bhaiya Bhabhi delivery in Australia, egiftsportal</t>
  </si>
  <si>
    <t>Pearl Diamond Graceful Green Pair Rakhi</t>
  </si>
  <si>
    <t>AUS-EPM05</t>
  </si>
  <si>
    <t>AUS-EPM05.webp</t>
  </si>
  <si>
    <t>Order Pearl Diamond Graceful Green Pair Rakhi Online | EGiftsPortal</t>
  </si>
  <si>
    <t>Order Pearl Diamond Graceful Green Pair Rakhi Online, Buy Pearl Diamond Graceful Green Pair Rakhi online with EGiftsPortal.</t>
  </si>
  <si>
    <t>Send Pearl Diamond Graceful Green Pair Rakhi to Australia, Online Pearl Diamond Graceful Green Pair Rakhi delivery in Australia, egiftsportal</t>
  </si>
  <si>
    <t>Beautiful Blue Stone &amp; Diamond Bhaiya Bhabhi Rakhi</t>
  </si>
  <si>
    <t>AUS-EPM07</t>
  </si>
  <si>
    <t>beautiful-blue-stone-diamond-bhaiya-bhabhi-rakhi</t>
  </si>
  <si>
    <t>AUS-EPM07.webp</t>
  </si>
  <si>
    <t>Order Beautiful Blue Stone &amp; Diamond Bhaiya Bhabhi Rakhi Online | EGiftsPortal</t>
  </si>
  <si>
    <t>Order Beautiful Blue Stone &amp; Diamond Bhaiya Bhabhi Rakhi Online, Buy Beautiful Blue Stone &amp; Diamond Bhaiya Bhabhi Rakhi online with EGiftsPortal.</t>
  </si>
  <si>
    <t>Send Beautiful Blue Stone &amp; Diamond Bhaiya Bhabhi Rakhi to Australia, Online Beautiful Blue Stone &amp; Diamond Bhaiya Bhabhi Rakhi delivery in Australia, egiftsportal</t>
  </si>
  <si>
    <t>Stunning Green Pearl &amp; Stone Bhaiya Bhabhi Rakhi</t>
  </si>
  <si>
    <t>AUS-EPM08</t>
  </si>
  <si>
    <t>stunning-green-pearl-stone-bhaiya-bhabhi-rakhi</t>
  </si>
  <si>
    <t>AUS-EPM08.webp</t>
  </si>
  <si>
    <t>Buy  Stunning Green Pearl &amp; Stone Bhaiya Bhabhi Rakhi Online | EGiftsPortal</t>
  </si>
  <si>
    <t>Order  Stunning Green Pearl &amp; Stone Bhaiya Bhabhi Rakhi Online, Buy  Stunning Green Pearl &amp; Stone Bhaiya Bhabhi Rakhi online with EGiftsPortal.</t>
  </si>
  <si>
    <t>Send  Stunning Green Pearl &amp; Stone Bhaiya Bhabhi Rakhi to Australia, Online  Stunning Green Pearl &amp; Stone Bhaiya Bhabhi Rakhi delivery in Australia, egiftsportal</t>
  </si>
  <si>
    <t>Graceful White Stone &amp; Pearl Bhaiya Bhabhi Rakhi</t>
  </si>
  <si>
    <t>AUS-EXP01</t>
  </si>
  <si>
    <t>graceful-white-stone-pearl-bhaiya-bhabhi-rakhi</t>
  </si>
  <si>
    <t>AUS-EXP01.webp</t>
  </si>
  <si>
    <t>Order Graceful White Stone &amp; Pearl Bhaiya Bhabhi Rakhi Online | EGiftsPortal</t>
  </si>
  <si>
    <t>Order Graceful White Stone &amp; Pearl Bhaiya Bhabhi Rakhi Online, Buy Graceful White Stone &amp; Pearl Bhaiya Bhabhi Rakhi online with EGiftsPortal.</t>
  </si>
  <si>
    <t>Send Graceful White Stone &amp; Pearl Bhaiya Bhabhi Rakhi to Australia, Online Graceful White Stone &amp; Pearl Bhaiya Bhabhi Rakhi delivery in Australia, egiftsportal</t>
  </si>
  <si>
    <t>Amazing Blue Stone Bhaiya Bhabhi Rakhi</t>
  </si>
  <si>
    <t>AUS-EXP02</t>
  </si>
  <si>
    <t>AUS-EXP02.webp</t>
  </si>
  <si>
    <t>Send Amazing Blue Stone Bhaiya Bhabhi Rakhi Online | EGiftsPortal</t>
  </si>
  <si>
    <t>Send Amazing Blue Stone Bhaiya Bhabhi Rakhi Online, Buy Amazing Blue Stone Bhaiya Bhabhi Rakhi online with EGiftsPortal.</t>
  </si>
  <si>
    <t>Send Amazing Blue Stone Bhaiya Bhabhi Rakhi to Australia, Online Amazing Blue Stone Bhaiya Bhabhi Rakhi delivery in Australia, egiftsportal</t>
  </si>
  <si>
    <t>Golden Pearl Bhaiya Bhabhi Rakhi With Ferrero Rocher</t>
  </si>
  <si>
    <t>AUS-EPL1+3FR</t>
  </si>
  <si>
    <t xml:space="preserve">&lt;h3&gt;What's Included :&lt;/h3&gt;
&lt;ul&gt;
&lt;li&gt;One Bhaiya Bhabhi Rakhi &lt;/li&gt;
&lt;li&gt;Ferrero Rocher Chocolate Gift Box 5 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</si>
  <si>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&lt;li&gt;Ferrero Rocher Chocolate Gift Box 5 Pcs &lt;/li&gt; 
&lt;li&gt;Complimentary Roli &amp; Chawal&lt;/li&gt;
&lt;/ul&gt;
&lt;br&gt;</t>
  </si>
  <si>
    <t>AUS-EPL1+3FR.webp</t>
  </si>
  <si>
    <t>Order Golden Pearl Bhaiya Bhabhi Rakhi With Ferrero Rocher Online | EGiftsPortal</t>
  </si>
  <si>
    <t>Order Golden Pearl Bhaiya Bhabhi Rakhi With Ferrero Rocher Online, Buy Golden Pearl Bhaiya Bhabhi Rakhi With Ferrero Rocher online with EGiftsPortal.</t>
  </si>
  <si>
    <t>Send Golden Pearl Bhaiya Bhabhi Rakhi With Ferrero Rocher to Australia, Online Golden Pearl Bhaiya Bhabhi Rakhi With Ferrero Rocher delivery in Australia, egiftsportal</t>
  </si>
  <si>
    <t>Golden Pearl Classic Bhaiya Bhabhi Rakhi With Gulab Jamun</t>
  </si>
  <si>
    <t>AUS-EPL1+G</t>
  </si>
  <si>
    <t xml:space="preserve">&lt;h3&gt;What's Included :&lt;/h3&gt;
&lt;ul&gt;
&lt;li&gt;One Bhaiya Bhabhi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</si>
  <si>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&lt;li&gt;Gulab Jamun 1kg &lt;/li&gt; 
&lt;li&gt;Complimentary Roli &amp; Chawal&lt;/li&gt;
&lt;/ul&gt;
&lt;br&gt;</t>
  </si>
  <si>
    <t>AUS-EPL1+G.webp</t>
  </si>
  <si>
    <t>Buy Golden Pearl Classic Bhaiya Bhabhi Rakhi With Gulab Jamun Online | EGiftsPortal</t>
  </si>
  <si>
    <t>Order Golden Pearl Classic Bhaiya Bhabhi Rakhi With Gulab Jamun Online, Buy Golden Pearl Classic Bhaiya Bhabhi Rakhi With Gulab Jamun online with EGiftsPortal.</t>
  </si>
  <si>
    <t>Send Golden Pearl Classic Bhaiya Bhabhi Rakhi With Gulab Jamun to Australia, Online Golden Pearl Classic Bhaiya Bhabhi Rakhi With Gulab Jamun delivery in Australia, egiftsportal</t>
  </si>
  <si>
    <t>Green Red Pearl Bhaiya Bhabhi Rakhi With Ferrero Rocher</t>
  </si>
  <si>
    <t>AUS-EPL2+3FR</t>
  </si>
  <si>
    <t>AUS-EPL2+3FR.webp</t>
  </si>
  <si>
    <t>Order Green Red Pearl Bhaiya Bhabhi Rakhi With Ferrero Rocher Online | EGiftsPortal</t>
  </si>
  <si>
    <t>Order Green Red Pearl Bhaiya Bhabhi Rakhi With Ferrero Rocher Online, Buy Green Red Pearl Bhaiya Bhabhi Rakhi With Ferrero Rocher online with EGiftsPortal.</t>
  </si>
  <si>
    <t>Send Green Red Pearl Bhaiya Bhabhi Rakhi With Ferrero Rocher to Australia, Online Green Red Pearl Bhaiya Bhabhi Rakhi With Ferrero Rocher delivery in Australia, egiftsportal</t>
  </si>
  <si>
    <t>Golden Red Classic Lumba Rakhi With Rasgulla</t>
  </si>
  <si>
    <t>AUS-EPL4</t>
  </si>
  <si>
    <t xml:space="preserve">&lt;h3&gt;What's Included :&lt;/h3&gt;
&lt;ul&gt;
&lt;li&gt;One Designer Lumba Rakhi &lt;/li&gt;
&lt;li&gt;Rasgulla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</si>
  <si>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Lumba Rakhi &lt;/li&gt;
&lt;li&gt;Rasgulla 1 Kg &lt;/li&gt; 
&lt;li&gt;Complimentary Roli &amp; Chawal&lt;/li&gt;
&lt;/ul&gt;
&lt;br&gt;</t>
  </si>
  <si>
    <t>AUS-EPL4.webp</t>
  </si>
  <si>
    <t>Send Golden Red Classic Pair Rakhi With Rasgulla Online | EGiftsPortal</t>
  </si>
  <si>
    <t>Send Golden Red Classic Pair Rakhi With Rasgulla Online, Buy Golden Red Classic Pair Rakhi With Rasgulla online with EGiftsPortal.</t>
  </si>
  <si>
    <t>Send Golden Red Classic Pair Rakhi With Rasgulla to Australia, Online Golden Red Classic Pair Rakhi With Rasgulla delivery in Australia, egiftsportal</t>
  </si>
  <si>
    <t>Red Blue &amp; Golden Traditional Bhaiya Bhabhi Rakhi With Kaju Katli</t>
  </si>
  <si>
    <t>AUS-EPL5+KK</t>
  </si>
  <si>
    <t>red-blue-golden-traditional-bhaiya-bhabhi-rakhi-with-kaju-katli</t>
  </si>
  <si>
    <t xml:space="preserve">&lt;h3&gt;What's Included :&lt;/h3&gt;
&lt;ul&gt;
&lt;li&gt;One Bhaiya Bhabhi Rakhi &lt;/li&gt;
&lt;li&gt; Haldiram's Kaju Katli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</si>
  <si>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Haldiram's Kaju Katli 340gm&lt;/li&gt; 
&lt;li&gt;Complimentary Roli &amp; Chawal&lt;/li&gt;
&lt;/ul&gt;
&lt;br&gt;</t>
  </si>
  <si>
    <t>AUS-EPL5+KK.webp</t>
  </si>
  <si>
    <t>Order Red Blue &amp; Golden Traditional Bhaiya Bhabhi Rakhi With Kaju Katli Online | EGiftsPortal</t>
  </si>
  <si>
    <t>Order Red Blue &amp; Golden Traditional Bhaiya Bhabhi Rakhi With Kaju Katli Online, Buy Red Blue &amp; Golden Traditional Bhaiya Bhabhi Rakhi With Kaju Katli online with EGiftsPortal.</t>
  </si>
  <si>
    <t>Send Red Blue &amp; Golden Traditional Bhaiya Bhabhi Rakhi With Kaju Katli  to Australia, Online Red Blue &amp; Golden Traditional Bhaiya Bhabhi Rakhi With Kaju Katli  delivery in Australia, egiftsportal</t>
  </si>
  <si>
    <t>Diamond Red Pearl Rakhi With Ferrero Rocher</t>
  </si>
  <si>
    <t>AUS-EPL7+12FR</t>
  </si>
  <si>
    <t xml:space="preserve">&lt;h3&gt;What's Included :&lt;/h3&gt;
&lt;ul&gt;
&lt;li&gt;One Bhaiya Bhabhi Rakhi &lt;/li&gt;
&lt;li&gt; Ferrero Rocher Chocolate Gift Box 16 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</si>
  <si>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Ferrero Rocher Chocolate Gift Box 16 Pcs &lt;/li&gt; 
&lt;li&gt;Complimentary Roli &amp; Chawal&lt;/li&gt;
&lt;/ul&gt;
&lt;br&gt;</t>
  </si>
  <si>
    <t>AUS-EPL7+12FR.webp</t>
  </si>
  <si>
    <t>Order Diamond Red Pearl Rakhi With Ferrero Rocher Online | EGiftsPortal</t>
  </si>
  <si>
    <t>Order Diamond Red Pearl Rakhi With Ferrero Rocher Online, Buy Diamond Red Pearl Rakhi With Ferrero Rocher online with EGiftsPortal.</t>
  </si>
  <si>
    <t>Send Diamond Red Pearl Rakhi With Ferrero Rocher to Australia, Online Diamond Red Pearl Rakhi With Ferrero Rocher delivery in Australia, egiftsportal</t>
  </si>
  <si>
    <t>Diamond &amp; Pearl Bhaiya Bhabhi Rakhi With Kaju Katli</t>
  </si>
  <si>
    <t>AUS-EPL7+KK</t>
  </si>
  <si>
    <t>diamond-pearl-bhaiya-bhabhi-rakhi-with-kaju-katli</t>
  </si>
  <si>
    <t xml:space="preserve">&lt;h3&gt;What's Included :&lt;/h3&gt;
&lt;ul&gt;
&lt;li&gt;One Bhaiya Bhabhi Rakhi &lt;/li&gt;
&lt;li&gt;Haldiram's Kaju Katli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</si>
  <si>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&lt;li&gt;Haldiram's Kaju Katli 340gm &lt;/li&gt; 
&lt;li&gt;Complimentary Roli &amp; Chawal&lt;/li&gt;
&lt;/ul&gt;
&lt;br&gt;</t>
  </si>
  <si>
    <t>AUS-EPL7+KK.webp</t>
  </si>
  <si>
    <t>Buy Diamond &amp; Pearl Bhaiya Bhabhi Rakhi With Kaju Katli Online | EGiftsPortal</t>
  </si>
  <si>
    <t>Order Diamond &amp; Pearl Bhaiya Bhabhi Rakhi With Kaju Katli Online, Buy Diamond &amp; Pearl Bhaiya Bhabhi Rakhi With Kaju Katli online with EGiftsPortal.</t>
  </si>
  <si>
    <t>Send Diamond &amp; Pearl Bhaiya Bhabhi Rakhi With Kaju Katli to Australia, Online Diamond &amp; Pearl Bhaiya Bhabhi Rakhi With Kaju Katli delivery in Australia, egiftsportal</t>
  </si>
  <si>
    <t>Beautiful Ganesha Style Bhaiya Bhabhi Rakhi With Ferrero Rocher</t>
  </si>
  <si>
    <t>AUS-EPL9+3FR</t>
  </si>
  <si>
    <t xml:space="preserve">&lt;h3&gt;What's Included :&lt;/h3&gt;
&lt;ul&gt;
&lt;li&gt;One Bhaiya Bhabhi Rakhi &lt;/li&gt;
&lt;li&gt; Ferrero Rocher Chocolate Gift Box 5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</si>
  <si>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Ferrero Rocher Chocolate Gift Box 5 Pcs&lt;/li&gt; 
&lt;li&gt;Complimentary Roli &amp; Chawal&lt;/li&gt;
&lt;/ul&gt;
&lt;br&gt;</t>
  </si>
  <si>
    <t>AUS-EPL9+3FR.webp</t>
  </si>
  <si>
    <t>Buy Beautiful Ganesha Style Bhaiya Bhabhi Rakhi With Ferrero Rocher Online | EGiftsPortal</t>
  </si>
  <si>
    <t>Order Beautiful Ganesha Style Bhaiya Bhabhi Rakhi With Ferrero Rocher Online, Buy Beautiful Ganesha Style Bhaiya Bhabhi Rakhi With Ferrero Rocher online with EGiftsPortal.</t>
  </si>
  <si>
    <t>Send Beautiful Ganesha Style Bhaiya Bhabhi Rakhi With Ferrero Rocher to Australia, Online Beautiful Ganesha Style Bhaiya Bhabhi Rakhi With Ferrero Rocher delivery in Australia, egiftsportal</t>
  </si>
  <si>
    <t>Ganesha Magnificent Bhaiya Bhabhi Rakhi With Kaju Katli</t>
  </si>
  <si>
    <t>AUS-EPL9+KK</t>
  </si>
  <si>
    <t xml:space="preserve">&lt;h3&gt;What's Included :&lt;/h3&gt;
&lt;ul&gt;
&lt;li&gt;One Designer Bhaiya Bhabhi Rakhi &lt;/li&gt;
&lt;li&gt;Haldiram's Kaju Katli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</si>
  <si>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Bhaiya Bhabhi Rakhi &lt;/li&gt;
&lt;li&gt;Haldiram's Kaju Katli 340gm &lt;/li&gt; 
&lt;li&gt;Complimentary Roli &amp; Chawal&lt;/li&gt;
&lt;/ul&gt;
&lt;br&gt;</t>
  </si>
  <si>
    <t>AUS-EPL9+KK.webp</t>
  </si>
  <si>
    <t>Order Ganesha Magnificent Bhaiya Bhabhi Rakhi With Kaju Katli Online | EGiftsPortal</t>
  </si>
  <si>
    <t>Order Ganesha Magnificent Bhaiya Bhabhi Rakhi With Kaju Katli Online, Buy Ganesha Magnificent Bhaiya Bhabhi Rakhi With Kaju Katli online with EGiftsPortal.</t>
  </si>
  <si>
    <t>Send Ganesha Magnificent Bhaiya Bhabhi Rakhi With Kaju Katli  to Australia, Online Ganesha Magnificent Bhaiya Bhabhi Rakhi With Kaju Katli  delivery in Australia, egiftsportal</t>
  </si>
  <si>
    <t>Stone Pearl Golden Chain Lumba Rakhi For Bhabhi With Soan Papdi</t>
  </si>
  <si>
    <t>AUS-EPH1+SP250</t>
  </si>
  <si>
    <t xml:space="preserve">&lt;h3&gt;What's Included :&lt;/h3&gt;
&lt;ul&gt;
&lt;li&gt;One Designer Bhaiya Bhabhi Rakhi &lt;/li&gt;
&lt;li&gt;Haldiram's 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</si>
  <si>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Bhaiya Bhabhi Rakhi &lt;/li&gt;
&lt;li&gt;Haldiram's Soan Papdi 250gm&lt;/li&gt; 
&lt;li&gt;Complimentary Roli &amp; Chawal&lt;/li&gt;
&lt;/ul&gt;
&lt;br&gt;</t>
  </si>
  <si>
    <t>AUS-EPH1+SP250.webp</t>
  </si>
  <si>
    <t>Buy Stone Pearl Golden Chain Lumba Rakhi For Bhabhi With Soan Papdi Online | EGiftsPortal</t>
  </si>
  <si>
    <t>Order Stone Pearl Golden Chain Lumba Rakhi For Bhabhi With Soan Papdi Online, Buy Stone Pearl Golden Chain Lumba Rakhi For Bhabhi With Soan Papdi online with EGiftsPortal.</t>
  </si>
  <si>
    <t>Send Stone Pearl Golden Chain Lumba Rakhi For Bhabhi With Soan Papdi to Australia, Online Stone Pearl Golden Chain Lumba Rakhi For Bhabhi With Soan Papdi delivery in Australia, egiftsportal</t>
  </si>
  <si>
    <t>Stone Golden Chain Lumba Rakhi For Bhabhi With Toblerone</t>
  </si>
  <si>
    <t>AUS-EPH1+TOBLERONE</t>
  </si>
  <si>
    <t xml:space="preserve">&lt;h3&gt;What's Included :&lt;/h3&gt;
&lt;ul&gt;
&lt;li&gt;One Designer Bhaiya Bhabhi Rakhi &lt;/li&gt;
&lt;li&gt;Toblerone Bar 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</si>
  <si>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Bhaiya Bhabhi Rakhi &lt;/li&gt;
&lt;li&gt;Toblerone Bar 50gm&lt;/li&gt; 
&lt;li&gt;Complimentary Roli &amp; Chawal&lt;/li&gt;
&lt;/ul&gt;
&lt;br&gt;</t>
  </si>
  <si>
    <t>AUS-EPH1+TOBLERONE.webp</t>
  </si>
  <si>
    <t>Order Stone Golden Chain Lumba Rakhi For Bhabhi With Toblerone Online | EGiftsPortal</t>
  </si>
  <si>
    <t>Order Stone Golden Chain Lumba Rakhi For Bhabhi With Toblerone Online, Buy Stone Golden Chain Lumba Rakhi For Bhabhi With Toblerone online with EGiftsPortal.</t>
  </si>
  <si>
    <t>Send Stone Golden Chain Lumba Rakhi For Bhabhi With Toblerone to Australia, Online Stone Golden Chain Lumba Rakhi For Bhabhi With Toblerone delivery in Australia, egiftsportal</t>
  </si>
  <si>
    <t>Golden Designer Pearl Bhaiya Bhabhi Rakhi Dairy Milk</t>
  </si>
  <si>
    <t>AUS-EPL1+DAIRYMILK</t>
  </si>
  <si>
    <t xml:space="preserve">&lt;h3&gt;What's Included :&lt;/h3&gt;
&lt;ul&gt;
&lt;li&gt;One Designer Bhaiya Bhabhi Rakhi &lt;/li&gt;
&lt;li&gt;Dairy Milk Bar 35gm&lt;/li&gt;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</si>
  <si>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Bhaiya Bhabhi Rakhi &lt;/li&gt;
&lt;li&gt;Dairy Milk Bar 35gm&lt;/li&gt; 
&lt;li&gt;Complimentary Roli &amp; Chawal&lt;/li&gt;
&lt;/ul&gt;
&lt;br&gt;</t>
  </si>
  <si>
    <t>AUS-EPL1+DAIRYMILK.webp</t>
  </si>
  <si>
    <t>Send Golden Designer Pearl Bhaiya Bhabhi Rakhi Dairy Milk Online | EGiftsPortal</t>
  </si>
  <si>
    <t>Send Golden Designer Pearl Bhaiya Bhabhi Rakhi Dairy Milk Online, Buy Golden Designer Pearl Bhaiya Bhabhi Rakhi Dairy Milk online with EGiftsPortal.</t>
  </si>
  <si>
    <t>Send Golden Designer Pearl Bhaiya Bhabhi Rakhi Dairy Milk to Australia, Online Golden Designer Pearl Bhaiya Bhabhi Rakhi Dairy Milk delivery in Australia, egiftsportal</t>
  </si>
  <si>
    <t>Golden Red Pearl Rakhi For Bhaiya Bhabhi with Lindt Lindor</t>
  </si>
  <si>
    <t>AUS-EPL2+LINDT</t>
  </si>
  <si>
    <t xml:space="preserve">&lt;h3&gt;What's Included :&lt;/h3&gt;
&lt;ul&gt;
&lt;li&gt;One Designer Bhaiya Bhabhi Rakhi &lt;/li&gt;
&lt;li&gt;Lindt Lindor Chocolate Block 60% Dark 100g&lt;/li&gt;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</si>
  <si>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Bhaiya Bhabhi Rakhi &lt;/li&gt;
&lt;li&gt;Lindt Lindor Chocolate Block 60% Dark 100g&lt;/li&gt; 
&lt;li&gt;Complimentary Roli &amp; Chawal&lt;/li&gt;
&lt;/ul&gt;
&lt;br&gt;</t>
  </si>
  <si>
    <t>AUS-EPL2+LINDT.webp</t>
  </si>
  <si>
    <t>Order Golden Red Pearl Rakhi For Bhaiya Bhabhi with Lindt Lindor Online | EGiftsPortal</t>
  </si>
  <si>
    <t>Order Golden Red Pearl Rakhi For Bhaiya Bhabhi with Lindt Lindor Online, Buy Golden Red Pearl Rakhi For Bhaiya Bhabhi with Lindt Lindor online with EGiftsPortal.</t>
  </si>
  <si>
    <t>Send Golden Red Pearl Rakhi For Bhaiya Bhabhi with Lindt Lindor to Australia, Online Golden Red Pearl Rakhi For Bhaiya Bhabhi with Lindt Lindor delivery in Australia, egiftsportal</t>
  </si>
  <si>
    <t>Colourful Peacock Rakhi For Bhaiya Bhabhi With Besan Laddu</t>
  </si>
  <si>
    <t>AUS-EPL5+BL</t>
  </si>
  <si>
    <t xml:space="preserve">&lt;h3&gt;What's Included :&lt;/h3&gt;
&lt;ul&gt;
&lt;li&gt;One Designer Bhaiya Bhabhi Rakhi &lt;/li&gt;
&lt;li&gt;Haldiram's Besan Laddu/ Besan Burfee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</si>
  <si>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Bhaiya Bhabhi Rakhi &lt;/li&gt;
&lt;li&gt;Haldiram's Besan Laddu/ Besan Burfee 360gm&lt;/li&gt; 
&lt;li&gt;Complimentary Roli &amp; Chawal&lt;/li&gt;
&lt;/ul&gt;
&lt;br&gt;</t>
  </si>
  <si>
    <t>AUS-EPL5+BL.webp</t>
  </si>
  <si>
    <t>Buy Colourful Peacock Rakhi For Bhaiya Bhabhi With Besan Laddu Online | EGiftsPortal</t>
  </si>
  <si>
    <t>Order Colourful Peacock Rakhi For Bhaiya Bhabhi With Besan Laddu Online, Buy Colourful Peacock Rakhi For Bhaiya Bhabhi With Besan Laddu online with EGiftsPortal.</t>
  </si>
  <si>
    <t>Send Colourful Peacock Rakhi For Bhaiya Bhabhi With Besan Laddu to Australia, Online Colourful Peacock Rakhi For Bhaiya Bhabhi With Besan Laddu delivery in Australia, egiftsportal</t>
  </si>
  <si>
    <t>Colourful Peacock Pearl Rakhi For Bhaiya Bhabhi With Soan Papdi</t>
  </si>
  <si>
    <t>AUS-EPL5+SP250</t>
  </si>
  <si>
    <t xml:space="preserve">&lt;h3&gt;What's Included :&lt;/h3&gt;
&lt;ul&gt;
&lt;li&gt;One Designer Bhaiya Bhabhi Rakhi &lt;/li&gt;
&lt;li&gt;Haldiram's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</si>
  <si>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Bhaiya Bhabhi Rakhi &lt;/li&gt;
&lt;li&gt;Haldiram's Soan Papdi 250gm &lt;/li&gt; 
&lt;li&gt;Complimentary Roli &amp; Chawal&lt;/li&gt;
&lt;/ul&gt;
&lt;br&gt;</t>
  </si>
  <si>
    <t>AUS-EPL5+SP250.webp</t>
  </si>
  <si>
    <t>Order Colourful Peacock Pearl Rakhi For Bhaiya Bhabhi With Soan PapdiOnline | EGiftsPortal</t>
  </si>
  <si>
    <t>Order Colourful Peacock Pearl Rakhi For Bhaiya Bhabhi With Soan PapdiOnline, Buy Colourful Peacock Pearl Rakhi For Bhaiya Bhabhi With Soan Papdi online with EGiftsPortal.</t>
  </si>
  <si>
    <t>Send Colourful Peacock Pearl Rakhi For Bhaiya Bhabhi With Soan Papdi to Australia, Online Colourful Peacock Pearl Rakhi For Bhaiya Bhabhi With Soan Papdi delivery in Australia, egiftsportal</t>
  </si>
  <si>
    <t>Ganesha Red &amp; Yellow Pearl Bhaiya Bhabhi Rakhi With Soan Papdi</t>
  </si>
  <si>
    <t>AUS-EPL9+SP250</t>
  </si>
  <si>
    <t>AUS-EPL9+SP250.webp</t>
  </si>
  <si>
    <t>Send Ganesha Red &amp; Yellow Pearl Bhaiya Bhabhi Rakhi With Soan Papdi Online | EGiftsPortal</t>
  </si>
  <si>
    <t>Send Ganesha Red &amp; Yellow Pearl Bhaiya Bhabhi Rakhi With Soan Papdi Online, Order Ganesha Red &amp; Yellow Pearl Bhaiya Bhabhi Rakhi With Soan Papdi online with EGiftsPortal.</t>
  </si>
  <si>
    <t>Send Ganesha Red &amp; Yellow Pearl Bhaiya Bhabhi Rakhi With Soan Papdi to Australia, Online Ganesha Red &amp; Yellow Pearl Bhaiya Bhabhi Rakhi With Soan Papdi delivery in Australia, egiftsportal</t>
  </si>
  <si>
    <t>Oxidised Designer Bhaiya Bhabhi Rakhi With Laddu</t>
  </si>
  <si>
    <t>AUS-EPM2+MCL</t>
  </si>
  <si>
    <t xml:space="preserve">&lt;h3&gt;What's Included :&lt;/h3&gt;
&lt;ul&gt;
&lt;li&gt;One Designer Bhaiya Bhabhi Rakhi &lt;/li&gt;
&lt;li&gt;Haldiram's Motichoor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</si>
  <si>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Bhaiya Bhabhi Rakhi &lt;/li&gt;
&lt;li&gt;Haldiram's Motichoor Ladoo 360gm &lt;/li&gt; 
&lt;li&gt;Complimentary Roli &amp; Chawal&lt;/li&gt;
&lt;/ul&gt;
&lt;br&gt;</t>
  </si>
  <si>
    <t>AUS-EPM2+MCL.webp</t>
  </si>
  <si>
    <t>Order Oxidised Designer Bhaiya Bhabhi Rakhi With Laddu Online | EGiftsPortal</t>
  </si>
  <si>
    <t>Order Oxidised Designer Bhaiya Bhabhi Rakhi With Laddu Online, Order Oxidised Designer Bhaiya Bhabhi Rakhi With Laddu online with EGiftsPortal.</t>
  </si>
  <si>
    <t>Send Oxidised Designer Bhaiya Bhabhi Rakhi With Laddu to Australia, Online Oxidised Designer Bhaiya Bhabhi Rakhi With Laddu delivery in Australia, egiftsportal</t>
  </si>
  <si>
    <t>Pink Blue Oxidised Bhaiya Bhabhi Rakhi With Soan papdi</t>
  </si>
  <si>
    <t>AUS-EPM2+SP250</t>
  </si>
  <si>
    <t>AUS-EPM2+SP250.webp</t>
  </si>
  <si>
    <t>Buy Pink Blue Oxidised Bhaiya Bhabhi Rakhi With Soan papdi Online | EGiftsPortal</t>
  </si>
  <si>
    <t>Order Pink Blue Oxidised Bhaiya Bhabhi Rakhi With Soan papdi Online, Order Pink Blue Oxidised Bhaiya Bhabhi Rakhi With Soan papdi online with EGiftsPortal.</t>
  </si>
  <si>
    <t>Send Pink Blue Oxidised Bhaiya Bhabhi Rakhi With Soan papdi to Australia, Online Pink Blue Oxidised Bhaiya Bhabhi Rakhi With Soan papdi delivery in Australia, egiftsportal</t>
  </si>
  <si>
    <t>Blue Stone Pearl &amp; Flower Rakhi For Bhaiya Bhabhi With Laddu</t>
  </si>
  <si>
    <t>AUS-EPM7+MCL</t>
  </si>
  <si>
    <t xml:space="preserve">&lt;h3&gt;What's Included :&lt;/h3&gt;
&lt;ul&gt;
&lt;li&gt;Pair Designer Rakhi &lt;/li&gt;
&lt;li&gt;Haldiram's Motichoor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</si>
  <si>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&lt;li&gt;Pair Designer Rakhi &lt;/li&gt;
&lt;li&gt;Haldiram's Motichoor Ladoo 360gm &lt;/li&gt; 
&lt;li&gt;Complimentary Roli &amp; Chawal&lt;/li&gt;
&lt;/ul&gt;
&lt;br&gt;</t>
  </si>
  <si>
    <t>AUS-EPM7+MCL.webp</t>
  </si>
  <si>
    <t>Order Blue Stone Pearl &amp; Flower Rakhi For Bhaiya Bhabhi With Laddu Online | EGiftsPortal</t>
  </si>
  <si>
    <t>Order Blue Stone Pearl &amp; Flower Rakhi For Bhaiya Bhabhi With Laddu Online, Order Blue Stone Pearl &amp; Flower Rakhi For Bhaiya Bhabhi With Laddu online with EGiftsPortal.</t>
  </si>
  <si>
    <t>Send Blue Stone Pearl &amp; Flower Rakhi For Bhaiya Bhabhi With Laddu to Australia, Online Blue Stone Pearl &amp; Flower Rakhi For Bhaiya Bhabhi With Laddu delivery in Australia, egiftsportal</t>
  </si>
  <si>
    <t>Designer Pearl &amp; Flower Stone Bhaiya Bhabhi Rakhi With Soan Papdi</t>
  </si>
  <si>
    <t>AUS-EPM7+SP250</t>
  </si>
  <si>
    <t>designer-pearl-flower-stone-bhaiya-bhabhi-rakhi-with-soan-papdi</t>
  </si>
  <si>
    <t>AUS-EPM7+SP250.webp</t>
  </si>
  <si>
    <t>Send Designer Pearl &amp; Flower Stone Bhaiya Bhabhi Rakhi With Soan Papdi Online | EGiftsPortal</t>
  </si>
  <si>
    <t>Send Designer Pearl &amp; Flower Stone Bhaiya Bhabhi Rakhi With Soan Papdi Online, Order Designer Pearl &amp; Flower Stone Bhaiya Bhabhi Rakhi With Soan Papdi online with EGiftsPortal.</t>
  </si>
  <si>
    <t>Send Designer Pearl &amp; Flower Stone Bhaiya Bhabhi Rakhi With Soan Papdi to Australia, Online Designer Pearl &amp; Flower Stone Bhaiya Bhabhi Rakhi With Soan Papdi delivery in Australia, egiftsportal</t>
  </si>
  <si>
    <t>Beautiful Hearl Rakhi For Bhaiya Bhabhi With Besan Laddu</t>
  </si>
  <si>
    <t>AUS-EPM8+BL</t>
  </si>
  <si>
    <t>AUS-EPM8+BL.webp</t>
  </si>
  <si>
    <t>Order Beautiful Hearl Rakhi For Bhaiya Bhabhi With Besan Laddu Online | EGiftsPortal</t>
  </si>
  <si>
    <t>Order Beautiful Hearl Rakhi For Bhaiya Bhabhi With Besan Laddu Online, Order Beautiful Hearl Rakhi For Bhaiya Bhabhi With Besan Laddu online with EGiftsPortal.</t>
  </si>
  <si>
    <t>Send Beautiful Hearl Rakhi For Bhaiya Bhabhi With Besan Laddu to Australia, Online Beautiful Hearl Rakhi For Bhaiya Bhabhi With Besan Laddu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</si>
</sst>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2" fontId="1" numFmtId="0" xfId="0" applyAlignment="1" applyBorder="1" applyFont="1">
      <alignment readingOrder="0"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0" fillId="0" fontId="6" numFmtId="0" xfId="0" applyAlignment="1" applyFont="1">
      <alignment readingOrder="0"/>
    </xf>
    <xf borderId="3" fillId="0" fontId="4" numFmtId="0" xfId="0" applyAlignment="1" applyBorder="1" applyFont="1">
      <alignment readingOrder="0" shrinkToFit="0" vertical="center" wrapText="1"/>
    </xf>
    <xf borderId="0" fillId="0" fontId="6" numFmtId="0" xfId="0" applyFont="1"/>
    <xf borderId="0" fillId="0" fontId="7" numFmtId="0" xfId="0" applyAlignment="1" applyFont="1">
      <alignment shrinkToFit="0" vertical="bottom" wrapText="1"/>
    </xf>
    <xf borderId="0" fillId="0" fontId="7" numFmtId="0" xfId="0" applyAlignment="1" applyFont="1">
      <alignment readingOrder="0" shrinkToFit="0" vertical="bottom" wrapText="1"/>
    </xf>
    <xf borderId="0" fillId="0" fontId="5" numFmtId="0" xfId="0" applyAlignment="1" applyFont="1">
      <alignment readingOrder="0"/>
    </xf>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vertical="bottom"/>
    </xf>
    <xf borderId="0" fillId="0" fontId="7" numFmtId="0" xfId="0" applyAlignment="1" applyFont="1">
      <alignment vertical="bottom"/>
    </xf>
    <xf borderId="0" fillId="0" fontId="7"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39.25"/>
    <col customWidth="1" min="4" max="4" width="12.63"/>
    <col customWidth="1" min="5" max="5" width="14.75"/>
    <col customWidth="1" min="6" max="6" width="12.63"/>
    <col customWidth="1" min="8" max="8" width="26.75"/>
    <col customWidth="1" min="9" max="9" width="12.63"/>
    <col customWidth="1" min="16" max="16" width="50.38"/>
  </cols>
  <sheetData>
    <row r="1" ht="42.0" customHeight="1">
      <c r="A1" s="1" t="s">
        <v>0</v>
      </c>
      <c r="B1" s="2" t="s">
        <v>1</v>
      </c>
      <c r="C1" s="3" t="s">
        <v>2</v>
      </c>
      <c r="D1" s="2" t="s">
        <v>3</v>
      </c>
      <c r="E1" s="2" t="s">
        <v>4</v>
      </c>
      <c r="F1" s="2" t="s">
        <v>5</v>
      </c>
      <c r="G1" s="2" t="s">
        <v>6</v>
      </c>
      <c r="H1" s="2" t="s">
        <v>7</v>
      </c>
      <c r="I1" s="4" t="s">
        <v>8</v>
      </c>
      <c r="J1" s="2" t="s">
        <v>9</v>
      </c>
      <c r="K1" s="5" t="s">
        <v>10</v>
      </c>
      <c r="L1" s="5" t="s">
        <v>11</v>
      </c>
      <c r="M1" s="5" t="s">
        <v>12</v>
      </c>
      <c r="N1" s="5" t="s">
        <v>13</v>
      </c>
      <c r="O1" s="5" t="s">
        <v>14</v>
      </c>
      <c r="P1" s="5" t="s">
        <v>15</v>
      </c>
      <c r="Q1" s="2" t="s">
        <v>16</v>
      </c>
      <c r="R1" s="2" t="s">
        <v>17</v>
      </c>
      <c r="S1" s="5" t="s">
        <v>18</v>
      </c>
      <c r="T1" s="2" t="s">
        <v>19</v>
      </c>
      <c r="U1" s="6" t="s">
        <v>20</v>
      </c>
      <c r="V1" s="5" t="s">
        <v>21</v>
      </c>
      <c r="W1" s="5" t="s">
        <v>22</v>
      </c>
      <c r="X1" s="5" t="s">
        <v>23</v>
      </c>
      <c r="Y1" s="5" t="s">
        <v>24</v>
      </c>
      <c r="Z1" s="5" t="s">
        <v>25</v>
      </c>
      <c r="AA1" s="5" t="s">
        <v>26</v>
      </c>
      <c r="AB1" s="5" t="s">
        <v>27</v>
      </c>
      <c r="AC1" s="5" t="s">
        <v>28</v>
      </c>
      <c r="AD1" s="5" t="s">
        <v>29</v>
      </c>
      <c r="AE1" s="7" t="s">
        <v>30</v>
      </c>
      <c r="AF1" s="7" t="s">
        <v>31</v>
      </c>
      <c r="AG1" s="7" t="s">
        <v>32</v>
      </c>
      <c r="AH1" s="5" t="s">
        <v>33</v>
      </c>
      <c r="AI1" s="7" t="s">
        <v>34</v>
      </c>
      <c r="AJ1" s="5" t="s">
        <v>35</v>
      </c>
      <c r="AK1" s="5" t="s">
        <v>36</v>
      </c>
      <c r="AL1" s="5" t="s">
        <v>37</v>
      </c>
      <c r="AM1" s="5" t="s">
        <v>38</v>
      </c>
      <c r="AN1" s="8" t="s">
        <v>39</v>
      </c>
      <c r="AO1" s="5" t="s">
        <v>40</v>
      </c>
      <c r="AP1" s="5" t="s">
        <v>41</v>
      </c>
      <c r="AQ1" s="5" t="s">
        <v>42</v>
      </c>
      <c r="AR1" s="5" t="s">
        <v>43</v>
      </c>
      <c r="AS1" s="9" t="s">
        <v>44</v>
      </c>
      <c r="AT1" s="9" t="s">
        <v>45</v>
      </c>
    </row>
    <row r="2" ht="15.75" customHeight="1">
      <c r="A2" s="10" t="s">
        <v>46</v>
      </c>
      <c r="B2" s="11" t="s">
        <v>47</v>
      </c>
      <c r="C2" s="12" t="s">
        <v>46</v>
      </c>
      <c r="D2" s="11" t="s">
        <v>48</v>
      </c>
      <c r="E2" s="11" t="s">
        <v>48</v>
      </c>
      <c r="F2" s="11" t="s">
        <v>47</v>
      </c>
      <c r="G2" s="11" t="s">
        <v>48</v>
      </c>
      <c r="H2" s="11" t="s">
        <v>46</v>
      </c>
      <c r="I2" s="11" t="s">
        <v>48</v>
      </c>
      <c r="J2" s="11" t="s">
        <v>48</v>
      </c>
      <c r="K2" s="11" t="s">
        <v>48</v>
      </c>
      <c r="L2" s="11" t="s">
        <v>48</v>
      </c>
      <c r="M2" s="11" t="s">
        <v>48</v>
      </c>
      <c r="N2" s="11" t="s">
        <v>48</v>
      </c>
      <c r="O2" s="11" t="s">
        <v>48</v>
      </c>
      <c r="P2" s="11" t="s">
        <v>46</v>
      </c>
      <c r="Q2" s="11" t="s">
        <v>48</v>
      </c>
      <c r="R2" s="11" t="s">
        <v>48</v>
      </c>
      <c r="S2" s="11" t="s">
        <v>49</v>
      </c>
      <c r="T2" s="11" t="s">
        <v>46</v>
      </c>
      <c r="U2" s="13" t="s">
        <v>46</v>
      </c>
      <c r="V2" s="11" t="s">
        <v>46</v>
      </c>
      <c r="W2" s="11" t="s">
        <v>46</v>
      </c>
      <c r="X2" s="11" t="s">
        <v>46</v>
      </c>
      <c r="Y2" s="11" t="s">
        <v>46</v>
      </c>
      <c r="Z2" s="11" t="s">
        <v>46</v>
      </c>
      <c r="AA2" s="11" t="s">
        <v>46</v>
      </c>
      <c r="AB2" s="11" t="s">
        <v>46</v>
      </c>
      <c r="AC2" s="11" t="s">
        <v>46</v>
      </c>
      <c r="AD2" s="11" t="s">
        <v>46</v>
      </c>
      <c r="AE2" s="13" t="s">
        <v>46</v>
      </c>
      <c r="AF2" s="13" t="s">
        <v>46</v>
      </c>
      <c r="AG2" s="13" t="s">
        <v>46</v>
      </c>
      <c r="AH2" s="11" t="s">
        <v>46</v>
      </c>
      <c r="AI2" s="13" t="s">
        <v>46</v>
      </c>
      <c r="AJ2" s="11" t="s">
        <v>48</v>
      </c>
      <c r="AK2" s="11" t="s">
        <v>48</v>
      </c>
      <c r="AL2" s="11" t="s">
        <v>48</v>
      </c>
      <c r="AM2" s="11" t="s">
        <v>48</v>
      </c>
      <c r="AN2" s="11" t="s">
        <v>48</v>
      </c>
      <c r="AO2" s="11" t="s">
        <v>48</v>
      </c>
      <c r="AP2" s="11" t="s">
        <v>48</v>
      </c>
      <c r="AQ2" s="11" t="s">
        <v>48</v>
      </c>
      <c r="AR2" s="11" t="s">
        <v>48</v>
      </c>
      <c r="AS2" s="14"/>
      <c r="AT2" s="14" t="s">
        <v>46</v>
      </c>
    </row>
    <row r="3" ht="117.0" customHeight="1">
      <c r="A3" s="15" t="s">
        <v>50</v>
      </c>
      <c r="B3" s="16" t="s">
        <v>51</v>
      </c>
      <c r="C3" s="17" t="str">
        <f t="shared" ref="C3:C19" si="1">LOWER(SUBSTITUTE(A3," ","-"))</f>
        <v>eye-catching-beautiful-diamond-bhaiya-bhabhi-rakhi</v>
      </c>
      <c r="D3" s="18">
        <v>1334.0</v>
      </c>
      <c r="E3" s="19">
        <v>1334.0</v>
      </c>
      <c r="F3" s="18" t="s">
        <v>52</v>
      </c>
      <c r="G3" s="18">
        <v>1.0</v>
      </c>
      <c r="H3" s="20" t="s">
        <v>53</v>
      </c>
      <c r="I3" s="18">
        <v>1334.0</v>
      </c>
      <c r="J3" s="18">
        <v>1.0</v>
      </c>
      <c r="K3" s="18">
        <v>0.0</v>
      </c>
      <c r="L3" s="18">
        <v>0.0</v>
      </c>
      <c r="M3" s="18">
        <v>0.0</v>
      </c>
      <c r="N3" s="18">
        <v>0.0</v>
      </c>
      <c r="O3" s="18">
        <v>1.0</v>
      </c>
      <c r="P3" s="20" t="s">
        <v>54</v>
      </c>
      <c r="Q3" s="18">
        <v>0.0</v>
      </c>
      <c r="R3" s="18">
        <v>0.0</v>
      </c>
      <c r="S3" s="18" t="s">
        <v>55</v>
      </c>
      <c r="T3" s="18" t="s">
        <v>56</v>
      </c>
      <c r="U3" s="18" t="s">
        <v>57</v>
      </c>
      <c r="V3" s="21" t="s">
        <v>58</v>
      </c>
      <c r="W3" s="21" t="s">
        <v>58</v>
      </c>
      <c r="Y3" s="22" t="s">
        <v>59</v>
      </c>
      <c r="Z3" s="22" t="s">
        <v>60</v>
      </c>
      <c r="AA3" s="23" t="s">
        <v>61</v>
      </c>
      <c r="AB3" s="18" t="s">
        <v>62</v>
      </c>
      <c r="AC3" s="22" t="s">
        <v>59</v>
      </c>
      <c r="AD3" s="22" t="s">
        <v>60</v>
      </c>
      <c r="AE3" s="21" t="s">
        <v>58</v>
      </c>
      <c r="AF3" s="22" t="s">
        <v>59</v>
      </c>
      <c r="AG3" s="22" t="s">
        <v>60</v>
      </c>
      <c r="AH3" s="21" t="s">
        <v>58</v>
      </c>
      <c r="AI3" s="21" t="s">
        <v>58</v>
      </c>
      <c r="AJ3" s="18">
        <v>0.0</v>
      </c>
      <c r="AK3" s="18">
        <v>0.0</v>
      </c>
      <c r="AL3" s="18">
        <v>0.0</v>
      </c>
      <c r="AM3" s="18">
        <v>0.0</v>
      </c>
      <c r="AN3" s="18">
        <v>0.0</v>
      </c>
      <c r="AO3" s="18">
        <v>0.0</v>
      </c>
      <c r="AP3" s="18">
        <v>0.0</v>
      </c>
      <c r="AQ3" s="18">
        <v>0.0</v>
      </c>
      <c r="AR3" s="18">
        <v>0.0</v>
      </c>
      <c r="AT3" s="18" t="s">
        <v>63</v>
      </c>
    </row>
    <row r="4" ht="117.0" customHeight="1">
      <c r="A4" s="15" t="s">
        <v>64</v>
      </c>
      <c r="B4" s="16" t="s">
        <v>65</v>
      </c>
      <c r="C4" s="17" t="str">
        <f t="shared" si="1"/>
        <v>pearl-diamond-rakhi-for-bhaiya-bhabhi</v>
      </c>
      <c r="D4" s="18">
        <v>1334.0</v>
      </c>
      <c r="E4" s="19">
        <v>1334.0</v>
      </c>
      <c r="F4" s="18" t="s">
        <v>52</v>
      </c>
      <c r="G4" s="18">
        <v>1.0</v>
      </c>
      <c r="H4" s="20" t="s">
        <v>53</v>
      </c>
      <c r="I4" s="18">
        <v>1334.0</v>
      </c>
      <c r="J4" s="18">
        <v>1.0</v>
      </c>
      <c r="K4" s="18">
        <v>0.0</v>
      </c>
      <c r="L4" s="18">
        <v>0.0</v>
      </c>
      <c r="M4" s="18">
        <v>0.0</v>
      </c>
      <c r="N4" s="18">
        <v>0.0</v>
      </c>
      <c r="O4" s="18">
        <v>1.0</v>
      </c>
      <c r="P4" s="20" t="s">
        <v>54</v>
      </c>
      <c r="Q4" s="18">
        <v>0.0</v>
      </c>
      <c r="R4" s="18">
        <v>0.0</v>
      </c>
      <c r="S4" s="18" t="s">
        <v>55</v>
      </c>
      <c r="T4" s="18" t="s">
        <v>56</v>
      </c>
      <c r="U4" s="18" t="s">
        <v>57</v>
      </c>
      <c r="V4" s="21" t="s">
        <v>66</v>
      </c>
      <c r="W4" s="21" t="s">
        <v>66</v>
      </c>
      <c r="Y4" s="23" t="s">
        <v>67</v>
      </c>
      <c r="Z4" s="22" t="s">
        <v>68</v>
      </c>
      <c r="AA4" s="23" t="s">
        <v>69</v>
      </c>
      <c r="AB4" s="18" t="s">
        <v>62</v>
      </c>
      <c r="AC4" s="23" t="s">
        <v>67</v>
      </c>
      <c r="AD4" s="22" t="s">
        <v>68</v>
      </c>
      <c r="AE4" s="21" t="s">
        <v>66</v>
      </c>
      <c r="AF4" s="23" t="s">
        <v>67</v>
      </c>
      <c r="AG4" s="22" t="s">
        <v>68</v>
      </c>
      <c r="AH4" s="21" t="s">
        <v>66</v>
      </c>
      <c r="AI4" s="21" t="s">
        <v>66</v>
      </c>
      <c r="AJ4" s="18">
        <v>0.0</v>
      </c>
      <c r="AK4" s="18">
        <v>0.0</v>
      </c>
      <c r="AL4" s="18">
        <v>0.0</v>
      </c>
      <c r="AM4" s="18">
        <v>0.0</v>
      </c>
      <c r="AN4" s="18">
        <v>0.0</v>
      </c>
      <c r="AO4" s="18">
        <v>0.0</v>
      </c>
      <c r="AP4" s="18">
        <v>0.0</v>
      </c>
      <c r="AQ4" s="18">
        <v>0.0</v>
      </c>
      <c r="AR4" s="18">
        <v>0.0</v>
      </c>
      <c r="AT4" s="18" t="s">
        <v>63</v>
      </c>
    </row>
    <row r="5" ht="117.0" customHeight="1">
      <c r="A5" s="15" t="s">
        <v>70</v>
      </c>
      <c r="B5" s="16" t="s">
        <v>71</v>
      </c>
      <c r="C5" s="17" t="str">
        <f t="shared" si="1"/>
        <v>stunning-kundan-rakhi-for-bhaiya-bhabhi</v>
      </c>
      <c r="D5" s="18">
        <v>1334.0</v>
      </c>
      <c r="E5" s="19">
        <v>1334.0</v>
      </c>
      <c r="F5" s="18" t="s">
        <v>52</v>
      </c>
      <c r="G5" s="18">
        <v>1.0</v>
      </c>
      <c r="H5" s="20" t="s">
        <v>53</v>
      </c>
      <c r="I5" s="18">
        <v>1334.0</v>
      </c>
      <c r="J5" s="18">
        <v>1.0</v>
      </c>
      <c r="K5" s="18">
        <v>0.0</v>
      </c>
      <c r="L5" s="18">
        <v>0.0</v>
      </c>
      <c r="M5" s="18">
        <v>0.0</v>
      </c>
      <c r="N5" s="18">
        <v>0.0</v>
      </c>
      <c r="O5" s="18">
        <v>1.0</v>
      </c>
      <c r="P5" s="20" t="s">
        <v>54</v>
      </c>
      <c r="Q5" s="18">
        <v>0.0</v>
      </c>
      <c r="R5" s="18">
        <v>0.0</v>
      </c>
      <c r="S5" s="18" t="s">
        <v>55</v>
      </c>
      <c r="T5" s="18" t="s">
        <v>56</v>
      </c>
      <c r="U5" s="18" t="s">
        <v>57</v>
      </c>
      <c r="V5" s="21" t="s">
        <v>72</v>
      </c>
      <c r="W5" s="21" t="s">
        <v>72</v>
      </c>
      <c r="Y5" s="22" t="s">
        <v>73</v>
      </c>
      <c r="Z5" s="22" t="s">
        <v>74</v>
      </c>
      <c r="AA5" s="23" t="s">
        <v>75</v>
      </c>
      <c r="AB5" s="18" t="s">
        <v>62</v>
      </c>
      <c r="AC5" s="22" t="s">
        <v>73</v>
      </c>
      <c r="AD5" s="22" t="s">
        <v>74</v>
      </c>
      <c r="AE5" s="21" t="s">
        <v>72</v>
      </c>
      <c r="AF5" s="22" t="s">
        <v>73</v>
      </c>
      <c r="AG5" s="22" t="s">
        <v>74</v>
      </c>
      <c r="AH5" s="21" t="s">
        <v>72</v>
      </c>
      <c r="AI5" s="21" t="s">
        <v>72</v>
      </c>
      <c r="AJ5" s="18">
        <v>0.0</v>
      </c>
      <c r="AK5" s="18">
        <v>0.0</v>
      </c>
      <c r="AL5" s="18">
        <v>0.0</v>
      </c>
      <c r="AM5" s="18">
        <v>0.0</v>
      </c>
      <c r="AN5" s="18">
        <v>0.0</v>
      </c>
      <c r="AO5" s="18">
        <v>0.0</v>
      </c>
      <c r="AP5" s="18">
        <v>0.0</v>
      </c>
      <c r="AQ5" s="18">
        <v>0.0</v>
      </c>
      <c r="AR5" s="18">
        <v>0.0</v>
      </c>
      <c r="AT5" s="18" t="s">
        <v>63</v>
      </c>
    </row>
    <row r="6" ht="117.0" customHeight="1">
      <c r="A6" s="15" t="s">
        <v>76</v>
      </c>
      <c r="B6" s="16" t="s">
        <v>77</v>
      </c>
      <c r="C6" s="17" t="str">
        <f t="shared" si="1"/>
        <v>pearl-stunning-bhaiya-bhabhi-rakhi</v>
      </c>
      <c r="D6" s="18">
        <v>1334.0</v>
      </c>
      <c r="E6" s="19">
        <v>1334.0</v>
      </c>
      <c r="F6" s="18" t="s">
        <v>52</v>
      </c>
      <c r="G6" s="18">
        <v>1.0</v>
      </c>
      <c r="H6" s="20" t="s">
        <v>53</v>
      </c>
      <c r="I6" s="18">
        <v>1334.0</v>
      </c>
      <c r="J6" s="18">
        <v>1.0</v>
      </c>
      <c r="K6" s="18">
        <v>0.0</v>
      </c>
      <c r="L6" s="18">
        <v>0.0</v>
      </c>
      <c r="M6" s="18">
        <v>0.0</v>
      </c>
      <c r="N6" s="18">
        <v>0.0</v>
      </c>
      <c r="O6" s="18">
        <v>1.0</v>
      </c>
      <c r="P6" s="20" t="s">
        <v>54</v>
      </c>
      <c r="Q6" s="18">
        <v>0.0</v>
      </c>
      <c r="R6" s="18">
        <v>0.0</v>
      </c>
      <c r="S6" s="18" t="s">
        <v>55</v>
      </c>
      <c r="T6" s="18" t="s">
        <v>56</v>
      </c>
      <c r="U6" s="18" t="s">
        <v>57</v>
      </c>
      <c r="V6" s="21" t="s">
        <v>78</v>
      </c>
      <c r="W6" s="21" t="s">
        <v>78</v>
      </c>
      <c r="Y6" s="23" t="s">
        <v>79</v>
      </c>
      <c r="Z6" s="23" t="s">
        <v>80</v>
      </c>
      <c r="AA6" s="23" t="s">
        <v>81</v>
      </c>
      <c r="AB6" s="18" t="s">
        <v>62</v>
      </c>
      <c r="AC6" s="23" t="s">
        <v>79</v>
      </c>
      <c r="AD6" s="23" t="s">
        <v>80</v>
      </c>
      <c r="AE6" s="21" t="s">
        <v>78</v>
      </c>
      <c r="AF6" s="23" t="s">
        <v>79</v>
      </c>
      <c r="AG6" s="23" t="s">
        <v>80</v>
      </c>
      <c r="AH6" s="21" t="s">
        <v>78</v>
      </c>
      <c r="AI6" s="21" t="s">
        <v>78</v>
      </c>
      <c r="AJ6" s="18">
        <v>0.0</v>
      </c>
      <c r="AK6" s="18">
        <v>0.0</v>
      </c>
      <c r="AL6" s="18">
        <v>0.0</v>
      </c>
      <c r="AM6" s="18">
        <v>0.0</v>
      </c>
      <c r="AN6" s="18">
        <v>0.0</v>
      </c>
      <c r="AO6" s="18">
        <v>0.0</v>
      </c>
      <c r="AP6" s="18">
        <v>0.0</v>
      </c>
      <c r="AQ6" s="18">
        <v>0.0</v>
      </c>
      <c r="AR6" s="18">
        <v>0.0</v>
      </c>
      <c r="AT6" s="18" t="s">
        <v>63</v>
      </c>
    </row>
    <row r="7" ht="117.0" customHeight="1">
      <c r="A7" s="15" t="s">
        <v>82</v>
      </c>
      <c r="B7" s="16" t="s">
        <v>83</v>
      </c>
      <c r="C7" s="17" t="str">
        <f t="shared" si="1"/>
        <v>beautiful-kundan-bhaiya-bhabhi-rakhi</v>
      </c>
      <c r="D7" s="18">
        <v>1334.0</v>
      </c>
      <c r="E7" s="19">
        <v>1334.0</v>
      </c>
      <c r="F7" s="18" t="s">
        <v>52</v>
      </c>
      <c r="G7" s="18">
        <v>1.0</v>
      </c>
      <c r="H7" s="20" t="s">
        <v>53</v>
      </c>
      <c r="I7" s="18">
        <v>1334.0</v>
      </c>
      <c r="J7" s="18">
        <v>1.0</v>
      </c>
      <c r="K7" s="18">
        <v>0.0</v>
      </c>
      <c r="L7" s="18">
        <v>0.0</v>
      </c>
      <c r="M7" s="18">
        <v>0.0</v>
      </c>
      <c r="N7" s="18">
        <v>0.0</v>
      </c>
      <c r="O7" s="18">
        <v>1.0</v>
      </c>
      <c r="P7" s="20" t="s">
        <v>54</v>
      </c>
      <c r="Q7" s="18">
        <v>0.0</v>
      </c>
      <c r="R7" s="18">
        <v>0.0</v>
      </c>
      <c r="S7" s="18" t="s">
        <v>55</v>
      </c>
      <c r="T7" s="18" t="s">
        <v>56</v>
      </c>
      <c r="U7" s="18" t="s">
        <v>57</v>
      </c>
      <c r="V7" s="21" t="s">
        <v>84</v>
      </c>
      <c r="W7" s="21" t="s">
        <v>84</v>
      </c>
      <c r="Y7" s="22" t="s">
        <v>85</v>
      </c>
      <c r="Z7" s="22" t="s">
        <v>86</v>
      </c>
      <c r="AA7" s="23" t="s">
        <v>87</v>
      </c>
      <c r="AB7" s="18" t="s">
        <v>62</v>
      </c>
      <c r="AC7" s="22" t="s">
        <v>85</v>
      </c>
      <c r="AD7" s="22" t="s">
        <v>86</v>
      </c>
      <c r="AE7" s="21" t="s">
        <v>84</v>
      </c>
      <c r="AF7" s="22" t="s">
        <v>85</v>
      </c>
      <c r="AG7" s="22" t="s">
        <v>86</v>
      </c>
      <c r="AH7" s="21" t="s">
        <v>84</v>
      </c>
      <c r="AI7" s="21" t="s">
        <v>84</v>
      </c>
      <c r="AJ7" s="18">
        <v>0.0</v>
      </c>
      <c r="AK7" s="18">
        <v>0.0</v>
      </c>
      <c r="AL7" s="18">
        <v>0.0</v>
      </c>
      <c r="AM7" s="18">
        <v>0.0</v>
      </c>
      <c r="AN7" s="18">
        <v>0.0</v>
      </c>
      <c r="AO7" s="18">
        <v>0.0</v>
      </c>
      <c r="AP7" s="18">
        <v>0.0</v>
      </c>
      <c r="AQ7" s="18">
        <v>0.0</v>
      </c>
      <c r="AR7" s="18">
        <v>0.0</v>
      </c>
      <c r="AT7" s="18" t="s">
        <v>63</v>
      </c>
    </row>
    <row r="8" ht="117.0" customHeight="1">
      <c r="A8" s="15" t="s">
        <v>88</v>
      </c>
      <c r="B8" s="16" t="s">
        <v>89</v>
      </c>
      <c r="C8" s="17" t="str">
        <f t="shared" si="1"/>
        <v>diamond-and-pearl-bhaiya-bhabhi-rakhi</v>
      </c>
      <c r="D8" s="18">
        <v>1334.0</v>
      </c>
      <c r="E8" s="19">
        <v>1334.0</v>
      </c>
      <c r="F8" s="18" t="s">
        <v>52</v>
      </c>
      <c r="G8" s="18">
        <v>1.0</v>
      </c>
      <c r="H8" s="20" t="s">
        <v>53</v>
      </c>
      <c r="I8" s="18">
        <v>1334.0</v>
      </c>
      <c r="J8" s="18">
        <v>1.0</v>
      </c>
      <c r="K8" s="18">
        <v>0.0</v>
      </c>
      <c r="L8" s="18">
        <v>0.0</v>
      </c>
      <c r="M8" s="18">
        <v>0.0</v>
      </c>
      <c r="N8" s="18">
        <v>0.0</v>
      </c>
      <c r="O8" s="18">
        <v>1.0</v>
      </c>
      <c r="P8" s="20" t="s">
        <v>54</v>
      </c>
      <c r="Q8" s="18">
        <v>0.0</v>
      </c>
      <c r="R8" s="18">
        <v>0.0</v>
      </c>
      <c r="S8" s="18" t="s">
        <v>55</v>
      </c>
      <c r="T8" s="18" t="s">
        <v>56</v>
      </c>
      <c r="U8" s="18" t="s">
        <v>57</v>
      </c>
      <c r="V8" s="21" t="s">
        <v>90</v>
      </c>
      <c r="W8" s="21" t="s">
        <v>90</v>
      </c>
      <c r="Y8" s="23" t="s">
        <v>91</v>
      </c>
      <c r="Z8" s="22" t="s">
        <v>92</v>
      </c>
      <c r="AA8" s="23" t="s">
        <v>93</v>
      </c>
      <c r="AB8" s="18" t="s">
        <v>62</v>
      </c>
      <c r="AC8" s="23" t="s">
        <v>91</v>
      </c>
      <c r="AD8" s="22" t="s">
        <v>92</v>
      </c>
      <c r="AE8" s="21" t="s">
        <v>90</v>
      </c>
      <c r="AF8" s="23" t="s">
        <v>91</v>
      </c>
      <c r="AG8" s="22" t="s">
        <v>92</v>
      </c>
      <c r="AH8" s="21" t="s">
        <v>90</v>
      </c>
      <c r="AI8" s="21" t="s">
        <v>90</v>
      </c>
      <c r="AJ8" s="18">
        <v>0.0</v>
      </c>
      <c r="AK8" s="18">
        <v>0.0</v>
      </c>
      <c r="AL8" s="18">
        <v>0.0</v>
      </c>
      <c r="AM8" s="18">
        <v>0.0</v>
      </c>
      <c r="AN8" s="18">
        <v>0.0</v>
      </c>
      <c r="AO8" s="18">
        <v>0.0</v>
      </c>
      <c r="AP8" s="18">
        <v>0.0</v>
      </c>
      <c r="AQ8" s="18">
        <v>0.0</v>
      </c>
      <c r="AR8" s="18">
        <v>0.0</v>
      </c>
      <c r="AT8" s="18" t="s">
        <v>63</v>
      </c>
    </row>
    <row r="9" ht="117.0" customHeight="1">
      <c r="A9" s="15" t="s">
        <v>94</v>
      </c>
      <c r="B9" s="16" t="s">
        <v>95</v>
      </c>
      <c r="C9" s="17" t="str">
        <f t="shared" si="1"/>
        <v>elegant-stone-pearl-bhaiya-bhabhi-rakhi</v>
      </c>
      <c r="D9" s="18">
        <v>1334.0</v>
      </c>
      <c r="E9" s="19">
        <v>1334.0</v>
      </c>
      <c r="F9" s="18" t="s">
        <v>52</v>
      </c>
      <c r="G9" s="18">
        <v>1.0</v>
      </c>
      <c r="H9" s="20" t="s">
        <v>53</v>
      </c>
      <c r="I9" s="18">
        <v>1334.0</v>
      </c>
      <c r="J9" s="18">
        <v>1.0</v>
      </c>
      <c r="K9" s="18">
        <v>0.0</v>
      </c>
      <c r="L9" s="18">
        <v>0.0</v>
      </c>
      <c r="M9" s="18">
        <v>0.0</v>
      </c>
      <c r="N9" s="18">
        <v>0.0</v>
      </c>
      <c r="O9" s="18">
        <v>1.0</v>
      </c>
      <c r="P9" s="20" t="s">
        <v>54</v>
      </c>
      <c r="Q9" s="18">
        <v>0.0</v>
      </c>
      <c r="R9" s="18">
        <v>0.0</v>
      </c>
      <c r="S9" s="18" t="s">
        <v>55</v>
      </c>
      <c r="T9" s="18" t="s">
        <v>56</v>
      </c>
      <c r="U9" s="18" t="s">
        <v>57</v>
      </c>
      <c r="V9" s="21" t="s">
        <v>96</v>
      </c>
      <c r="W9" s="21" t="s">
        <v>96</v>
      </c>
      <c r="Y9" s="22" t="s">
        <v>97</v>
      </c>
      <c r="Z9" s="22" t="s">
        <v>98</v>
      </c>
      <c r="AA9" s="23" t="s">
        <v>99</v>
      </c>
      <c r="AB9" s="18" t="s">
        <v>62</v>
      </c>
      <c r="AC9" s="22" t="s">
        <v>97</v>
      </c>
      <c r="AD9" s="22" t="s">
        <v>98</v>
      </c>
      <c r="AE9" s="21" t="s">
        <v>96</v>
      </c>
      <c r="AF9" s="22" t="s">
        <v>97</v>
      </c>
      <c r="AG9" s="22" t="s">
        <v>98</v>
      </c>
      <c r="AH9" s="21" t="s">
        <v>96</v>
      </c>
      <c r="AI9" s="21" t="s">
        <v>96</v>
      </c>
      <c r="AJ9" s="18">
        <v>0.0</v>
      </c>
      <c r="AK9" s="18">
        <v>0.0</v>
      </c>
      <c r="AL9" s="18">
        <v>0.0</v>
      </c>
      <c r="AM9" s="18">
        <v>0.0</v>
      </c>
      <c r="AN9" s="18">
        <v>0.0</v>
      </c>
      <c r="AO9" s="18">
        <v>0.0</v>
      </c>
      <c r="AP9" s="18">
        <v>0.0</v>
      </c>
      <c r="AQ9" s="18">
        <v>0.0</v>
      </c>
      <c r="AR9" s="18">
        <v>0.0</v>
      </c>
      <c r="AT9" s="18" t="s">
        <v>63</v>
      </c>
    </row>
    <row r="10" ht="117.0" customHeight="1">
      <c r="A10" s="15" t="s">
        <v>100</v>
      </c>
      <c r="B10" s="16" t="s">
        <v>101</v>
      </c>
      <c r="C10" s="17" t="str">
        <f t="shared" si="1"/>
        <v>designer-tree-of-life-bhaiya-bhabhi-rakhi</v>
      </c>
      <c r="D10" s="18">
        <v>1334.0</v>
      </c>
      <c r="E10" s="19">
        <v>1334.0</v>
      </c>
      <c r="F10" s="18" t="s">
        <v>52</v>
      </c>
      <c r="G10" s="18">
        <v>1.0</v>
      </c>
      <c r="H10" s="20" t="s">
        <v>53</v>
      </c>
      <c r="I10" s="18">
        <v>1334.0</v>
      </c>
      <c r="J10" s="18">
        <v>1.0</v>
      </c>
      <c r="K10" s="18">
        <v>0.0</v>
      </c>
      <c r="L10" s="18">
        <v>0.0</v>
      </c>
      <c r="M10" s="18">
        <v>0.0</v>
      </c>
      <c r="N10" s="18">
        <v>0.0</v>
      </c>
      <c r="O10" s="18">
        <v>1.0</v>
      </c>
      <c r="P10" s="20" t="s">
        <v>54</v>
      </c>
      <c r="Q10" s="18">
        <v>0.0</v>
      </c>
      <c r="R10" s="18">
        <v>0.0</v>
      </c>
      <c r="S10" s="18" t="s">
        <v>55</v>
      </c>
      <c r="T10" s="18" t="s">
        <v>56</v>
      </c>
      <c r="U10" s="18" t="s">
        <v>57</v>
      </c>
      <c r="V10" s="21" t="s">
        <v>102</v>
      </c>
      <c r="W10" s="21" t="s">
        <v>102</v>
      </c>
      <c r="Y10" s="23" t="s">
        <v>103</v>
      </c>
      <c r="Z10" s="23" t="s">
        <v>104</v>
      </c>
      <c r="AA10" s="23" t="s">
        <v>105</v>
      </c>
      <c r="AB10" s="18" t="s">
        <v>62</v>
      </c>
      <c r="AC10" s="23" t="s">
        <v>103</v>
      </c>
      <c r="AD10" s="23" t="s">
        <v>104</v>
      </c>
      <c r="AE10" s="21" t="s">
        <v>102</v>
      </c>
      <c r="AF10" s="23" t="s">
        <v>103</v>
      </c>
      <c r="AG10" s="23" t="s">
        <v>104</v>
      </c>
      <c r="AH10" s="21" t="s">
        <v>102</v>
      </c>
      <c r="AI10" s="21" t="s">
        <v>102</v>
      </c>
      <c r="AJ10" s="18">
        <v>0.0</v>
      </c>
      <c r="AK10" s="18">
        <v>0.0</v>
      </c>
      <c r="AL10" s="18">
        <v>0.0</v>
      </c>
      <c r="AM10" s="18">
        <v>0.0</v>
      </c>
      <c r="AN10" s="18">
        <v>0.0</v>
      </c>
      <c r="AO10" s="18">
        <v>0.0</v>
      </c>
      <c r="AP10" s="18">
        <v>0.0</v>
      </c>
      <c r="AQ10" s="18">
        <v>0.0</v>
      </c>
      <c r="AR10" s="18">
        <v>0.0</v>
      </c>
      <c r="AT10" s="18" t="s">
        <v>63</v>
      </c>
    </row>
    <row r="11" ht="117.0" customHeight="1">
      <c r="A11" s="15" t="s">
        <v>106</v>
      </c>
      <c r="B11" s="16" t="s">
        <v>107</v>
      </c>
      <c r="C11" s="17" t="str">
        <f t="shared" si="1"/>
        <v>fashionable-golden-pearl-bhaiya-bhabhi-rakhi</v>
      </c>
      <c r="D11" s="18">
        <v>1200.0</v>
      </c>
      <c r="E11" s="18">
        <v>1099.0</v>
      </c>
      <c r="F11" s="18" t="s">
        <v>52</v>
      </c>
      <c r="G11" s="18">
        <v>1.0</v>
      </c>
      <c r="H11" s="20" t="s">
        <v>53</v>
      </c>
      <c r="I11" s="18">
        <v>1200.0</v>
      </c>
      <c r="J11" s="18">
        <v>1.0</v>
      </c>
      <c r="K11" s="18">
        <v>0.0</v>
      </c>
      <c r="L11" s="18">
        <v>0.0</v>
      </c>
      <c r="M11" s="18">
        <v>0.0</v>
      </c>
      <c r="N11" s="18">
        <v>0.0</v>
      </c>
      <c r="O11" s="18">
        <v>1.0</v>
      </c>
      <c r="P11" s="20" t="s">
        <v>54</v>
      </c>
      <c r="Q11" s="18">
        <v>0.0</v>
      </c>
      <c r="R11" s="18">
        <v>0.0</v>
      </c>
      <c r="S11" s="18" t="s">
        <v>55</v>
      </c>
      <c r="T11" s="18" t="s">
        <v>56</v>
      </c>
      <c r="U11" s="18" t="s">
        <v>57</v>
      </c>
      <c r="V11" s="21" t="s">
        <v>108</v>
      </c>
      <c r="W11" s="21" t="s">
        <v>108</v>
      </c>
      <c r="Y11" s="22" t="s">
        <v>109</v>
      </c>
      <c r="Z11" s="22" t="s">
        <v>110</v>
      </c>
      <c r="AA11" s="23" t="s">
        <v>111</v>
      </c>
      <c r="AB11" s="18" t="s">
        <v>62</v>
      </c>
      <c r="AC11" s="22" t="s">
        <v>109</v>
      </c>
      <c r="AD11" s="22" t="s">
        <v>110</v>
      </c>
      <c r="AE11" s="21" t="s">
        <v>108</v>
      </c>
      <c r="AF11" s="22" t="s">
        <v>109</v>
      </c>
      <c r="AG11" s="22" t="s">
        <v>110</v>
      </c>
      <c r="AH11" s="21" t="s">
        <v>108</v>
      </c>
      <c r="AI11" s="21" t="s">
        <v>108</v>
      </c>
      <c r="AJ11" s="18">
        <v>0.0</v>
      </c>
      <c r="AK11" s="18">
        <v>0.0</v>
      </c>
      <c r="AL11" s="18">
        <v>0.0</v>
      </c>
      <c r="AM11" s="18">
        <v>0.0</v>
      </c>
      <c r="AN11" s="18">
        <v>0.0</v>
      </c>
      <c r="AO11" s="18">
        <v>0.0</v>
      </c>
      <c r="AP11" s="18">
        <v>0.0</v>
      </c>
      <c r="AQ11" s="18">
        <v>0.0</v>
      </c>
      <c r="AR11" s="18">
        <v>1.0</v>
      </c>
      <c r="AT11" s="18" t="s">
        <v>63</v>
      </c>
    </row>
    <row r="12" ht="117.0" customHeight="1">
      <c r="A12" s="15" t="s">
        <v>112</v>
      </c>
      <c r="B12" s="16" t="s">
        <v>113</v>
      </c>
      <c r="C12" s="17" t="str">
        <f t="shared" si="1"/>
        <v>elegant-pearl-bhaiya-bhabhi-rakhi</v>
      </c>
      <c r="D12" s="18">
        <v>1200.0</v>
      </c>
      <c r="E12" s="18">
        <v>1099.0</v>
      </c>
      <c r="F12" s="18" t="s">
        <v>52</v>
      </c>
      <c r="G12" s="18">
        <v>1.0</v>
      </c>
      <c r="H12" s="20" t="s">
        <v>53</v>
      </c>
      <c r="I12" s="18">
        <v>1200.0</v>
      </c>
      <c r="J12" s="18">
        <v>1.0</v>
      </c>
      <c r="K12" s="18">
        <v>0.0</v>
      </c>
      <c r="L12" s="18">
        <v>0.0</v>
      </c>
      <c r="M12" s="18">
        <v>0.0</v>
      </c>
      <c r="N12" s="18">
        <v>0.0</v>
      </c>
      <c r="O12" s="18">
        <v>1.0</v>
      </c>
      <c r="P12" s="20" t="s">
        <v>54</v>
      </c>
      <c r="Q12" s="18">
        <v>0.0</v>
      </c>
      <c r="R12" s="18">
        <v>0.0</v>
      </c>
      <c r="S12" s="18" t="s">
        <v>55</v>
      </c>
      <c r="T12" s="18" t="s">
        <v>56</v>
      </c>
      <c r="U12" s="18" t="s">
        <v>57</v>
      </c>
      <c r="V12" s="21" t="s">
        <v>114</v>
      </c>
      <c r="W12" s="21" t="s">
        <v>114</v>
      </c>
      <c r="Y12" s="23" t="s">
        <v>115</v>
      </c>
      <c r="Z12" s="22" t="s">
        <v>116</v>
      </c>
      <c r="AA12" s="23" t="s">
        <v>117</v>
      </c>
      <c r="AB12" s="18" t="s">
        <v>62</v>
      </c>
      <c r="AC12" s="23" t="s">
        <v>115</v>
      </c>
      <c r="AD12" s="22" t="s">
        <v>116</v>
      </c>
      <c r="AE12" s="21" t="s">
        <v>114</v>
      </c>
      <c r="AF12" s="23" t="s">
        <v>115</v>
      </c>
      <c r="AG12" s="22" t="s">
        <v>116</v>
      </c>
      <c r="AH12" s="21" t="s">
        <v>114</v>
      </c>
      <c r="AI12" s="21" t="s">
        <v>114</v>
      </c>
      <c r="AJ12" s="18">
        <v>0.0</v>
      </c>
      <c r="AK12" s="18">
        <v>0.0</v>
      </c>
      <c r="AL12" s="18">
        <v>0.0</v>
      </c>
      <c r="AM12" s="18">
        <v>0.0</v>
      </c>
      <c r="AN12" s="18">
        <v>0.0</v>
      </c>
      <c r="AO12" s="18">
        <v>0.0</v>
      </c>
      <c r="AP12" s="18">
        <v>0.0</v>
      </c>
      <c r="AQ12" s="18">
        <v>0.0</v>
      </c>
      <c r="AR12" s="18">
        <v>1.0</v>
      </c>
      <c r="AT12" s="18" t="s">
        <v>63</v>
      </c>
    </row>
    <row r="13" ht="117.0" customHeight="1">
      <c r="A13" s="15" t="s">
        <v>118</v>
      </c>
      <c r="B13" s="16" t="s">
        <v>119</v>
      </c>
      <c r="C13" s="17" t="str">
        <f t="shared" si="1"/>
        <v>golden-designer-lumba-rakhi-for-bhabhi</v>
      </c>
      <c r="D13" s="18">
        <v>1130.0</v>
      </c>
      <c r="E13" s="18">
        <v>1130.0</v>
      </c>
      <c r="F13" s="18" t="s">
        <v>52</v>
      </c>
      <c r="G13" s="18">
        <v>1.0</v>
      </c>
      <c r="H13" s="20" t="s">
        <v>53</v>
      </c>
      <c r="I13" s="18">
        <v>1130.0</v>
      </c>
      <c r="J13" s="18">
        <v>1.0</v>
      </c>
      <c r="K13" s="18">
        <v>0.0</v>
      </c>
      <c r="L13" s="18">
        <v>0.0</v>
      </c>
      <c r="M13" s="18">
        <v>0.0</v>
      </c>
      <c r="N13" s="18">
        <v>0.0</v>
      </c>
      <c r="O13" s="18">
        <v>1.0</v>
      </c>
      <c r="P13" s="20" t="s">
        <v>54</v>
      </c>
      <c r="Q13" s="18">
        <v>0.0</v>
      </c>
      <c r="R13" s="18">
        <v>0.0</v>
      </c>
      <c r="S13" s="18" t="s">
        <v>55</v>
      </c>
      <c r="T13" s="18" t="s">
        <v>56</v>
      </c>
      <c r="U13" s="18" t="s">
        <v>57</v>
      </c>
      <c r="V13" s="21" t="s">
        <v>120</v>
      </c>
      <c r="W13" s="21" t="s">
        <v>120</v>
      </c>
      <c r="Y13" s="22" t="s">
        <v>121</v>
      </c>
      <c r="Z13" s="22" t="s">
        <v>122</v>
      </c>
      <c r="AA13" s="23" t="s">
        <v>123</v>
      </c>
      <c r="AB13" s="18" t="s">
        <v>62</v>
      </c>
      <c r="AC13" s="22" t="s">
        <v>121</v>
      </c>
      <c r="AD13" s="22" t="s">
        <v>122</v>
      </c>
      <c r="AE13" s="21" t="s">
        <v>120</v>
      </c>
      <c r="AF13" s="22" t="s">
        <v>121</v>
      </c>
      <c r="AG13" s="22" t="s">
        <v>122</v>
      </c>
      <c r="AH13" s="21" t="s">
        <v>120</v>
      </c>
      <c r="AI13" s="21" t="s">
        <v>120</v>
      </c>
      <c r="AJ13" s="18">
        <v>0.0</v>
      </c>
      <c r="AK13" s="18">
        <v>0.0</v>
      </c>
      <c r="AL13" s="18">
        <v>0.0</v>
      </c>
      <c r="AM13" s="18">
        <v>0.0</v>
      </c>
      <c r="AN13" s="18">
        <v>0.0</v>
      </c>
      <c r="AO13" s="18">
        <v>0.0</v>
      </c>
      <c r="AP13" s="18">
        <v>0.0</v>
      </c>
      <c r="AQ13" s="18">
        <v>0.0</v>
      </c>
      <c r="AR13" s="18">
        <v>0.0</v>
      </c>
      <c r="AT13" s="18" t="s">
        <v>63</v>
      </c>
    </row>
    <row r="14" ht="117.0" customHeight="1">
      <c r="A14" s="15" t="s">
        <v>124</v>
      </c>
      <c r="B14" s="16" t="s">
        <v>125</v>
      </c>
      <c r="C14" s="17" t="str">
        <f t="shared" si="1"/>
        <v>wonderful-peacock-style-bhaiya-bhabhi-rakhi</v>
      </c>
      <c r="D14" s="18">
        <v>1130.0</v>
      </c>
      <c r="E14" s="18">
        <v>1130.0</v>
      </c>
      <c r="F14" s="18" t="s">
        <v>52</v>
      </c>
      <c r="G14" s="18">
        <v>1.0</v>
      </c>
      <c r="H14" s="20" t="s">
        <v>53</v>
      </c>
      <c r="I14" s="18">
        <v>1130.0</v>
      </c>
      <c r="J14" s="18">
        <v>1.0</v>
      </c>
      <c r="K14" s="18">
        <v>0.0</v>
      </c>
      <c r="L14" s="18">
        <v>0.0</v>
      </c>
      <c r="M14" s="18">
        <v>0.0</v>
      </c>
      <c r="N14" s="18">
        <v>0.0</v>
      </c>
      <c r="O14" s="18">
        <v>1.0</v>
      </c>
      <c r="P14" s="20" t="s">
        <v>54</v>
      </c>
      <c r="Q14" s="18">
        <v>0.0</v>
      </c>
      <c r="R14" s="18">
        <v>0.0</v>
      </c>
      <c r="S14" s="18" t="s">
        <v>55</v>
      </c>
      <c r="T14" s="18" t="s">
        <v>56</v>
      </c>
      <c r="U14" s="18" t="s">
        <v>57</v>
      </c>
      <c r="V14" s="21" t="s">
        <v>126</v>
      </c>
      <c r="W14" s="21" t="s">
        <v>126</v>
      </c>
      <c r="Y14" s="23" t="s">
        <v>127</v>
      </c>
      <c r="Z14" s="22" t="s">
        <v>128</v>
      </c>
      <c r="AA14" s="23" t="s">
        <v>129</v>
      </c>
      <c r="AB14" s="18" t="s">
        <v>62</v>
      </c>
      <c r="AC14" s="23" t="s">
        <v>127</v>
      </c>
      <c r="AD14" s="22" t="s">
        <v>128</v>
      </c>
      <c r="AE14" s="21" t="s">
        <v>126</v>
      </c>
      <c r="AF14" s="23" t="s">
        <v>127</v>
      </c>
      <c r="AG14" s="22" t="s">
        <v>128</v>
      </c>
      <c r="AH14" s="21" t="s">
        <v>126</v>
      </c>
      <c r="AI14" s="21" t="s">
        <v>126</v>
      </c>
      <c r="AJ14" s="18">
        <v>0.0</v>
      </c>
      <c r="AK14" s="18">
        <v>0.0</v>
      </c>
      <c r="AL14" s="18">
        <v>0.0</v>
      </c>
      <c r="AM14" s="18">
        <v>0.0</v>
      </c>
      <c r="AN14" s="18">
        <v>0.0</v>
      </c>
      <c r="AO14" s="18">
        <v>0.0</v>
      </c>
      <c r="AP14" s="18">
        <v>0.0</v>
      </c>
      <c r="AQ14" s="18">
        <v>0.0</v>
      </c>
      <c r="AR14" s="18">
        <v>0.0</v>
      </c>
      <c r="AT14" s="18" t="s">
        <v>63</v>
      </c>
    </row>
    <row r="15" ht="117.0" customHeight="1">
      <c r="A15" s="15" t="s">
        <v>130</v>
      </c>
      <c r="B15" s="16" t="s">
        <v>131</v>
      </c>
      <c r="C15" s="17" t="str">
        <f t="shared" si="1"/>
        <v>diamond-pearl-designer-bhaiya-bhabhi-rakhi</v>
      </c>
      <c r="D15" s="18">
        <v>1130.0</v>
      </c>
      <c r="E15" s="18">
        <v>1130.0</v>
      </c>
      <c r="F15" s="18" t="s">
        <v>52</v>
      </c>
      <c r="G15" s="18">
        <v>1.0</v>
      </c>
      <c r="H15" s="20" t="s">
        <v>53</v>
      </c>
      <c r="I15" s="18">
        <v>1130.0</v>
      </c>
      <c r="J15" s="18">
        <v>1.0</v>
      </c>
      <c r="K15" s="18">
        <v>0.0</v>
      </c>
      <c r="L15" s="18">
        <v>0.0</v>
      </c>
      <c r="M15" s="18">
        <v>0.0</v>
      </c>
      <c r="N15" s="18">
        <v>0.0</v>
      </c>
      <c r="O15" s="18">
        <v>1.0</v>
      </c>
      <c r="P15" s="20" t="s">
        <v>54</v>
      </c>
      <c r="Q15" s="18">
        <v>0.0</v>
      </c>
      <c r="R15" s="18">
        <v>0.0</v>
      </c>
      <c r="S15" s="18" t="s">
        <v>55</v>
      </c>
      <c r="T15" s="18" t="s">
        <v>56</v>
      </c>
      <c r="U15" s="18" t="s">
        <v>57</v>
      </c>
      <c r="V15" s="21" t="s">
        <v>132</v>
      </c>
      <c r="W15" s="21" t="s">
        <v>132</v>
      </c>
      <c r="Y15" s="22" t="s">
        <v>133</v>
      </c>
      <c r="Z15" s="22" t="s">
        <v>134</v>
      </c>
      <c r="AA15" s="23" t="s">
        <v>135</v>
      </c>
      <c r="AB15" s="18" t="s">
        <v>62</v>
      </c>
      <c r="AC15" s="22" t="s">
        <v>133</v>
      </c>
      <c r="AD15" s="22" t="s">
        <v>134</v>
      </c>
      <c r="AE15" s="21" t="s">
        <v>132</v>
      </c>
      <c r="AF15" s="22" t="s">
        <v>133</v>
      </c>
      <c r="AG15" s="22" t="s">
        <v>134</v>
      </c>
      <c r="AH15" s="21" t="s">
        <v>132</v>
      </c>
      <c r="AI15" s="21" t="s">
        <v>132</v>
      </c>
      <c r="AJ15" s="18">
        <v>0.0</v>
      </c>
      <c r="AK15" s="18">
        <v>0.0</v>
      </c>
      <c r="AL15" s="18">
        <v>0.0</v>
      </c>
      <c r="AM15" s="18">
        <v>0.0</v>
      </c>
      <c r="AN15" s="18">
        <v>0.0</v>
      </c>
      <c r="AO15" s="18">
        <v>0.0</v>
      </c>
      <c r="AP15" s="18">
        <v>0.0</v>
      </c>
      <c r="AQ15" s="18">
        <v>0.0</v>
      </c>
      <c r="AR15" s="18">
        <v>0.0</v>
      </c>
      <c r="AT15" s="18" t="s">
        <v>63</v>
      </c>
    </row>
    <row r="16" ht="117.0" customHeight="1">
      <c r="A16" s="15" t="s">
        <v>136</v>
      </c>
      <c r="B16" s="16" t="s">
        <v>137</v>
      </c>
      <c r="C16" s="17" t="str">
        <f t="shared" si="1"/>
        <v>outstanding-diamond-pearl-rakhi-for-bhaiya-bhabhi</v>
      </c>
      <c r="D16" s="18">
        <v>1130.0</v>
      </c>
      <c r="E16" s="18">
        <v>1130.0</v>
      </c>
      <c r="F16" s="18" t="s">
        <v>52</v>
      </c>
      <c r="G16" s="18">
        <v>1.0</v>
      </c>
      <c r="H16" s="20" t="s">
        <v>53</v>
      </c>
      <c r="I16" s="18">
        <v>1130.0</v>
      </c>
      <c r="J16" s="18">
        <v>1.0</v>
      </c>
      <c r="K16" s="18">
        <v>0.0</v>
      </c>
      <c r="L16" s="18">
        <v>0.0</v>
      </c>
      <c r="M16" s="18">
        <v>0.0</v>
      </c>
      <c r="N16" s="18">
        <v>0.0</v>
      </c>
      <c r="O16" s="18">
        <v>1.0</v>
      </c>
      <c r="P16" s="20" t="s">
        <v>54</v>
      </c>
      <c r="Q16" s="18">
        <v>0.0</v>
      </c>
      <c r="R16" s="18">
        <v>0.0</v>
      </c>
      <c r="S16" s="18" t="s">
        <v>55</v>
      </c>
      <c r="T16" s="18" t="s">
        <v>56</v>
      </c>
      <c r="U16" s="18" t="s">
        <v>57</v>
      </c>
      <c r="V16" s="21" t="s">
        <v>138</v>
      </c>
      <c r="W16" s="21" t="s">
        <v>138</v>
      </c>
      <c r="Y16" s="23" t="s">
        <v>139</v>
      </c>
      <c r="Z16" s="22" t="s">
        <v>140</v>
      </c>
      <c r="AA16" s="23" t="s">
        <v>141</v>
      </c>
      <c r="AB16" s="18" t="s">
        <v>62</v>
      </c>
      <c r="AC16" s="23" t="s">
        <v>139</v>
      </c>
      <c r="AD16" s="22" t="s">
        <v>140</v>
      </c>
      <c r="AE16" s="21" t="s">
        <v>138</v>
      </c>
      <c r="AF16" s="23" t="s">
        <v>139</v>
      </c>
      <c r="AG16" s="22" t="s">
        <v>140</v>
      </c>
      <c r="AH16" s="21" t="s">
        <v>138</v>
      </c>
      <c r="AI16" s="21" t="s">
        <v>138</v>
      </c>
      <c r="AJ16" s="18">
        <v>0.0</v>
      </c>
      <c r="AK16" s="18">
        <v>0.0</v>
      </c>
      <c r="AL16" s="18">
        <v>0.0</v>
      </c>
      <c r="AM16" s="18">
        <v>0.0</v>
      </c>
      <c r="AN16" s="18">
        <v>0.0</v>
      </c>
      <c r="AO16" s="18">
        <v>0.0</v>
      </c>
      <c r="AP16" s="18">
        <v>0.0</v>
      </c>
      <c r="AQ16" s="18">
        <v>0.0</v>
      </c>
      <c r="AR16" s="18">
        <v>0.0</v>
      </c>
      <c r="AT16" s="18" t="s">
        <v>63</v>
      </c>
    </row>
    <row r="17" ht="117.0" customHeight="1">
      <c r="A17" s="15" t="s">
        <v>142</v>
      </c>
      <c r="B17" s="16" t="s">
        <v>143</v>
      </c>
      <c r="C17" s="17" t="str">
        <f t="shared" si="1"/>
        <v>pink-pearl-graceful-bhaiya-bhabhi-rakhi</v>
      </c>
      <c r="D17" s="18">
        <v>1130.0</v>
      </c>
      <c r="E17" s="18">
        <v>1130.0</v>
      </c>
      <c r="F17" s="18" t="s">
        <v>52</v>
      </c>
      <c r="G17" s="18">
        <v>1.0</v>
      </c>
      <c r="H17" s="20" t="s">
        <v>53</v>
      </c>
      <c r="I17" s="18">
        <v>1130.0</v>
      </c>
      <c r="J17" s="18">
        <v>1.0</v>
      </c>
      <c r="K17" s="18">
        <v>0.0</v>
      </c>
      <c r="L17" s="18">
        <v>0.0</v>
      </c>
      <c r="M17" s="18">
        <v>0.0</v>
      </c>
      <c r="N17" s="18">
        <v>0.0</v>
      </c>
      <c r="O17" s="18">
        <v>1.0</v>
      </c>
      <c r="P17" s="20" t="s">
        <v>54</v>
      </c>
      <c r="Q17" s="18">
        <v>0.0</v>
      </c>
      <c r="R17" s="18">
        <v>0.0</v>
      </c>
      <c r="S17" s="18" t="s">
        <v>55</v>
      </c>
      <c r="T17" s="18" t="s">
        <v>56</v>
      </c>
      <c r="U17" s="18" t="s">
        <v>57</v>
      </c>
      <c r="V17" s="21" t="s">
        <v>144</v>
      </c>
      <c r="W17" s="21" t="s">
        <v>144</v>
      </c>
      <c r="Y17" s="22" t="s">
        <v>145</v>
      </c>
      <c r="Z17" s="22" t="s">
        <v>146</v>
      </c>
      <c r="AA17" s="23" t="s">
        <v>147</v>
      </c>
      <c r="AB17" s="18" t="s">
        <v>62</v>
      </c>
      <c r="AC17" s="22" t="s">
        <v>145</v>
      </c>
      <c r="AD17" s="22" t="s">
        <v>146</v>
      </c>
      <c r="AE17" s="21" t="s">
        <v>144</v>
      </c>
      <c r="AF17" s="22" t="s">
        <v>145</v>
      </c>
      <c r="AG17" s="22" t="s">
        <v>146</v>
      </c>
      <c r="AH17" s="21" t="s">
        <v>144</v>
      </c>
      <c r="AI17" s="21" t="s">
        <v>144</v>
      </c>
      <c r="AJ17" s="18">
        <v>0.0</v>
      </c>
      <c r="AK17" s="18">
        <v>0.0</v>
      </c>
      <c r="AL17" s="18">
        <v>0.0</v>
      </c>
      <c r="AM17" s="18">
        <v>0.0</v>
      </c>
      <c r="AN17" s="18">
        <v>0.0</v>
      </c>
      <c r="AO17" s="18">
        <v>0.0</v>
      </c>
      <c r="AP17" s="18">
        <v>0.0</v>
      </c>
      <c r="AQ17" s="18">
        <v>0.0</v>
      </c>
      <c r="AR17" s="18">
        <v>0.0</v>
      </c>
      <c r="AT17" s="18" t="s">
        <v>63</v>
      </c>
    </row>
    <row r="18" ht="130.5" customHeight="1">
      <c r="A18" s="15" t="s">
        <v>148</v>
      </c>
      <c r="B18" s="16" t="s">
        <v>149</v>
      </c>
      <c r="C18" s="17" t="str">
        <f t="shared" si="1"/>
        <v>designer-oxidised-lumba-rakhi-for-bhaiya-bhabhi</v>
      </c>
      <c r="D18" s="18">
        <v>1160.0</v>
      </c>
      <c r="E18" s="19">
        <v>1160.0</v>
      </c>
      <c r="F18" s="18" t="s">
        <v>52</v>
      </c>
      <c r="G18" s="18">
        <v>1.0</v>
      </c>
      <c r="H18" s="20" t="s">
        <v>53</v>
      </c>
      <c r="I18" s="18">
        <v>1160.0</v>
      </c>
      <c r="J18" s="18">
        <v>1.0</v>
      </c>
      <c r="K18" s="18">
        <v>0.0</v>
      </c>
      <c r="L18" s="18">
        <v>0.0</v>
      </c>
      <c r="M18" s="18">
        <v>0.0</v>
      </c>
      <c r="N18" s="18">
        <v>0.0</v>
      </c>
      <c r="O18" s="18">
        <v>1.0</v>
      </c>
      <c r="P18" s="20" t="s">
        <v>54</v>
      </c>
      <c r="Q18" s="18">
        <v>0.0</v>
      </c>
      <c r="R18" s="18">
        <v>0.0</v>
      </c>
      <c r="S18" s="18" t="s">
        <v>55</v>
      </c>
      <c r="T18" s="18" t="s">
        <v>56</v>
      </c>
      <c r="U18" s="18" t="s">
        <v>57</v>
      </c>
      <c r="V18" s="21" t="s">
        <v>150</v>
      </c>
      <c r="W18" s="21" t="s">
        <v>150</v>
      </c>
      <c r="Y18" s="23" t="s">
        <v>151</v>
      </c>
      <c r="Z18" s="23" t="s">
        <v>152</v>
      </c>
      <c r="AA18" s="23" t="s">
        <v>153</v>
      </c>
      <c r="AB18" s="18" t="s">
        <v>62</v>
      </c>
      <c r="AC18" s="23" t="s">
        <v>151</v>
      </c>
      <c r="AD18" s="23" t="s">
        <v>152</v>
      </c>
      <c r="AE18" s="21" t="s">
        <v>150</v>
      </c>
      <c r="AF18" s="23" t="s">
        <v>151</v>
      </c>
      <c r="AG18" s="23" t="s">
        <v>152</v>
      </c>
      <c r="AH18" s="21" t="s">
        <v>150</v>
      </c>
      <c r="AI18" s="21" t="s">
        <v>150</v>
      </c>
      <c r="AJ18" s="18">
        <v>0.0</v>
      </c>
      <c r="AK18" s="18">
        <v>0.0</v>
      </c>
      <c r="AL18" s="18">
        <v>0.0</v>
      </c>
      <c r="AM18" s="18">
        <v>0.0</v>
      </c>
      <c r="AN18" s="18">
        <v>0.0</v>
      </c>
      <c r="AO18" s="18">
        <v>0.0</v>
      </c>
      <c r="AP18" s="18">
        <v>0.0</v>
      </c>
      <c r="AQ18" s="18">
        <v>0.0</v>
      </c>
      <c r="AR18" s="18">
        <v>0.0</v>
      </c>
      <c r="AT18" s="18" t="s">
        <v>63</v>
      </c>
    </row>
    <row r="19" ht="130.5" customHeight="1">
      <c r="A19" s="16" t="s">
        <v>154</v>
      </c>
      <c r="B19" s="16" t="s">
        <v>155</v>
      </c>
      <c r="C19" s="17" t="str">
        <f t="shared" si="1"/>
        <v>pearl-diamond-graceful-green-pair-rakhi</v>
      </c>
      <c r="D19" s="18">
        <v>1160.0</v>
      </c>
      <c r="E19" s="19">
        <v>1160.0</v>
      </c>
      <c r="F19" s="18" t="s">
        <v>52</v>
      </c>
      <c r="G19" s="18">
        <v>0.0</v>
      </c>
      <c r="H19" s="20" t="s">
        <v>53</v>
      </c>
      <c r="I19" s="18">
        <v>1160.0</v>
      </c>
      <c r="J19" s="18">
        <v>1.0</v>
      </c>
      <c r="K19" s="18">
        <v>0.0</v>
      </c>
      <c r="L19" s="18">
        <v>0.0</v>
      </c>
      <c r="M19" s="18">
        <v>0.0</v>
      </c>
      <c r="N19" s="18">
        <v>0.0</v>
      </c>
      <c r="O19" s="18">
        <v>1.0</v>
      </c>
      <c r="P19" s="20" t="s">
        <v>54</v>
      </c>
      <c r="Q19" s="18">
        <v>0.0</v>
      </c>
      <c r="R19" s="18">
        <v>0.0</v>
      </c>
      <c r="S19" s="18" t="s">
        <v>55</v>
      </c>
      <c r="T19" s="18" t="s">
        <v>56</v>
      </c>
      <c r="U19" s="18" t="s">
        <v>57</v>
      </c>
      <c r="V19" s="21" t="s">
        <v>156</v>
      </c>
      <c r="W19" s="21" t="s">
        <v>156</v>
      </c>
      <c r="Y19" s="22" t="s">
        <v>157</v>
      </c>
      <c r="Z19" s="22" t="s">
        <v>158</v>
      </c>
      <c r="AA19" s="23" t="s">
        <v>159</v>
      </c>
      <c r="AB19" s="18" t="s">
        <v>62</v>
      </c>
      <c r="AC19" s="22" t="s">
        <v>157</v>
      </c>
      <c r="AD19" s="22" t="s">
        <v>158</v>
      </c>
      <c r="AE19" s="21" t="s">
        <v>156</v>
      </c>
      <c r="AF19" s="22" t="s">
        <v>157</v>
      </c>
      <c r="AG19" s="22" t="s">
        <v>158</v>
      </c>
      <c r="AH19" s="21" t="s">
        <v>156</v>
      </c>
      <c r="AI19" s="21" t="s">
        <v>156</v>
      </c>
      <c r="AJ19" s="18">
        <v>0.0</v>
      </c>
      <c r="AK19" s="18">
        <v>0.0</v>
      </c>
      <c r="AL19" s="18">
        <v>0.0</v>
      </c>
      <c r="AM19" s="18">
        <v>0.0</v>
      </c>
      <c r="AN19" s="18">
        <v>0.0</v>
      </c>
      <c r="AO19" s="18">
        <v>0.0</v>
      </c>
      <c r="AP19" s="18">
        <v>0.0</v>
      </c>
      <c r="AQ19" s="18">
        <v>0.0</v>
      </c>
      <c r="AR19" s="18">
        <v>0.0</v>
      </c>
      <c r="AT19" s="18" t="s">
        <v>63</v>
      </c>
    </row>
    <row r="20" ht="130.5" customHeight="1">
      <c r="A20" s="15" t="s">
        <v>160</v>
      </c>
      <c r="B20" s="16" t="s">
        <v>161</v>
      </c>
      <c r="C20" s="24" t="s">
        <v>162</v>
      </c>
      <c r="D20" s="18">
        <v>1340.0</v>
      </c>
      <c r="E20" s="18">
        <v>1350.0</v>
      </c>
      <c r="F20" s="18" t="s">
        <v>52</v>
      </c>
      <c r="G20" s="18">
        <v>1.0</v>
      </c>
      <c r="H20" s="20" t="s">
        <v>53</v>
      </c>
      <c r="I20" s="18">
        <v>1340.0</v>
      </c>
      <c r="J20" s="18">
        <v>1.0</v>
      </c>
      <c r="K20" s="18">
        <v>0.0</v>
      </c>
      <c r="L20" s="18">
        <v>0.0</v>
      </c>
      <c r="M20" s="18">
        <v>0.0</v>
      </c>
      <c r="N20" s="18">
        <v>0.0</v>
      </c>
      <c r="O20" s="18">
        <v>1.0</v>
      </c>
      <c r="P20" s="20" t="s">
        <v>54</v>
      </c>
      <c r="Q20" s="18">
        <v>0.0</v>
      </c>
      <c r="R20" s="18">
        <v>0.0</v>
      </c>
      <c r="S20" s="18" t="s">
        <v>55</v>
      </c>
      <c r="T20" s="18" t="s">
        <v>56</v>
      </c>
      <c r="U20" s="18" t="s">
        <v>57</v>
      </c>
      <c r="V20" s="21" t="s">
        <v>163</v>
      </c>
      <c r="W20" s="21" t="s">
        <v>163</v>
      </c>
      <c r="Y20" s="22" t="s">
        <v>164</v>
      </c>
      <c r="Z20" s="22" t="s">
        <v>165</v>
      </c>
      <c r="AA20" s="23" t="s">
        <v>166</v>
      </c>
      <c r="AB20" s="18" t="s">
        <v>62</v>
      </c>
      <c r="AC20" s="22" t="s">
        <v>164</v>
      </c>
      <c r="AD20" s="22" t="s">
        <v>165</v>
      </c>
      <c r="AE20" s="21" t="s">
        <v>163</v>
      </c>
      <c r="AF20" s="22" t="s">
        <v>164</v>
      </c>
      <c r="AG20" s="22" t="s">
        <v>165</v>
      </c>
      <c r="AH20" s="21" t="s">
        <v>163</v>
      </c>
      <c r="AI20" s="21" t="s">
        <v>163</v>
      </c>
      <c r="AJ20" s="18">
        <v>0.0</v>
      </c>
      <c r="AK20" s="18">
        <v>0.0</v>
      </c>
      <c r="AL20" s="18">
        <v>0.0</v>
      </c>
      <c r="AM20" s="18">
        <v>0.0</v>
      </c>
      <c r="AN20" s="18">
        <v>0.0</v>
      </c>
      <c r="AO20" s="18">
        <v>0.0</v>
      </c>
      <c r="AP20" s="18">
        <v>0.0</v>
      </c>
      <c r="AQ20" s="18">
        <v>0.0</v>
      </c>
      <c r="AR20" s="18">
        <v>0.0</v>
      </c>
      <c r="AT20" s="18" t="s">
        <v>63</v>
      </c>
    </row>
    <row r="21" ht="138.0" customHeight="1">
      <c r="A21" s="15" t="s">
        <v>167</v>
      </c>
      <c r="B21" s="16" t="s">
        <v>168</v>
      </c>
      <c r="C21" s="24" t="s">
        <v>169</v>
      </c>
      <c r="D21" s="18">
        <v>1320.0</v>
      </c>
      <c r="E21" s="18">
        <v>1320.0</v>
      </c>
      <c r="F21" s="18" t="s">
        <v>52</v>
      </c>
      <c r="G21" s="18">
        <v>1.0</v>
      </c>
      <c r="H21" s="20" t="s">
        <v>53</v>
      </c>
      <c r="I21" s="18">
        <v>1320.0</v>
      </c>
      <c r="J21" s="18">
        <v>1.0</v>
      </c>
      <c r="K21" s="18">
        <v>0.0</v>
      </c>
      <c r="L21" s="18">
        <v>0.0</v>
      </c>
      <c r="M21" s="18">
        <v>0.0</v>
      </c>
      <c r="N21" s="18">
        <v>0.0</v>
      </c>
      <c r="O21" s="18">
        <v>1.0</v>
      </c>
      <c r="P21" s="20" t="s">
        <v>54</v>
      </c>
      <c r="Q21" s="18">
        <v>0.0</v>
      </c>
      <c r="R21" s="18">
        <v>0.0</v>
      </c>
      <c r="S21" s="18" t="s">
        <v>55</v>
      </c>
      <c r="T21" s="18" t="s">
        <v>56</v>
      </c>
      <c r="U21" s="18" t="s">
        <v>57</v>
      </c>
      <c r="V21" s="21" t="s">
        <v>170</v>
      </c>
      <c r="W21" s="21" t="s">
        <v>170</v>
      </c>
      <c r="Y21" s="23" t="s">
        <v>171</v>
      </c>
      <c r="Z21" s="22" t="s">
        <v>172</v>
      </c>
      <c r="AA21" s="23" t="s">
        <v>173</v>
      </c>
      <c r="AB21" s="18" t="s">
        <v>62</v>
      </c>
      <c r="AC21" s="23" t="s">
        <v>171</v>
      </c>
      <c r="AD21" s="22" t="s">
        <v>172</v>
      </c>
      <c r="AE21" s="21" t="s">
        <v>170</v>
      </c>
      <c r="AF21" s="23" t="s">
        <v>171</v>
      </c>
      <c r="AG21" s="22" t="s">
        <v>172</v>
      </c>
      <c r="AH21" s="21" t="s">
        <v>170</v>
      </c>
      <c r="AI21" s="21" t="s">
        <v>170</v>
      </c>
      <c r="AJ21" s="18">
        <v>0.0</v>
      </c>
      <c r="AK21" s="18">
        <v>0.0</v>
      </c>
      <c r="AL21" s="18">
        <v>1.0</v>
      </c>
      <c r="AM21" s="18">
        <v>0.0</v>
      </c>
      <c r="AN21" s="18">
        <v>0.0</v>
      </c>
      <c r="AO21" s="18">
        <v>0.0</v>
      </c>
      <c r="AP21" s="18">
        <v>0.0</v>
      </c>
      <c r="AQ21" s="18">
        <v>0.0</v>
      </c>
      <c r="AR21" s="18">
        <v>0.0</v>
      </c>
      <c r="AT21" s="18" t="s">
        <v>63</v>
      </c>
    </row>
    <row r="22" ht="130.5" customHeight="1">
      <c r="A22" s="15" t="s">
        <v>174</v>
      </c>
      <c r="B22" s="16" t="s">
        <v>175</v>
      </c>
      <c r="C22" s="24" t="s">
        <v>176</v>
      </c>
      <c r="D22" s="18">
        <v>1320.0</v>
      </c>
      <c r="E22" s="18">
        <v>1320.0</v>
      </c>
      <c r="F22" s="18" t="s">
        <v>52</v>
      </c>
      <c r="G22" s="18">
        <v>1.0</v>
      </c>
      <c r="H22" s="20" t="s">
        <v>53</v>
      </c>
      <c r="I22" s="18">
        <v>1320.0</v>
      </c>
      <c r="J22" s="18">
        <v>1.0</v>
      </c>
      <c r="K22" s="18">
        <v>0.0</v>
      </c>
      <c r="L22" s="18">
        <v>0.0</v>
      </c>
      <c r="M22" s="18">
        <v>0.0</v>
      </c>
      <c r="N22" s="18">
        <v>0.0</v>
      </c>
      <c r="O22" s="18">
        <v>1.0</v>
      </c>
      <c r="P22" s="20" t="s">
        <v>54</v>
      </c>
      <c r="Q22" s="18">
        <v>0.0</v>
      </c>
      <c r="R22" s="18">
        <v>0.0</v>
      </c>
      <c r="S22" s="18" t="s">
        <v>55</v>
      </c>
      <c r="T22" s="18" t="s">
        <v>56</v>
      </c>
      <c r="U22" s="18" t="s">
        <v>57</v>
      </c>
      <c r="V22" s="21" t="s">
        <v>177</v>
      </c>
      <c r="W22" s="21" t="s">
        <v>177</v>
      </c>
      <c r="Y22" s="22" t="s">
        <v>178</v>
      </c>
      <c r="Z22" s="22" t="s">
        <v>179</v>
      </c>
      <c r="AA22" s="23" t="s">
        <v>180</v>
      </c>
      <c r="AB22" s="18" t="s">
        <v>62</v>
      </c>
      <c r="AC22" s="22" t="s">
        <v>178</v>
      </c>
      <c r="AD22" s="22" t="s">
        <v>179</v>
      </c>
      <c r="AE22" s="21" t="s">
        <v>177</v>
      </c>
      <c r="AF22" s="22" t="s">
        <v>178</v>
      </c>
      <c r="AG22" s="22" t="s">
        <v>179</v>
      </c>
      <c r="AH22" s="21" t="s">
        <v>177</v>
      </c>
      <c r="AI22" s="21" t="s">
        <v>177</v>
      </c>
      <c r="AJ22" s="18">
        <v>1.0</v>
      </c>
      <c r="AK22" s="18">
        <v>0.0</v>
      </c>
      <c r="AL22" s="18">
        <v>0.0</v>
      </c>
      <c r="AM22" s="18">
        <v>0.0</v>
      </c>
      <c r="AN22" s="18">
        <v>0.0</v>
      </c>
      <c r="AO22" s="18">
        <v>0.0</v>
      </c>
      <c r="AP22" s="18">
        <v>0.0</v>
      </c>
      <c r="AQ22" s="18">
        <v>0.0</v>
      </c>
      <c r="AR22" s="18">
        <v>0.0</v>
      </c>
      <c r="AT22" s="18" t="s">
        <v>63</v>
      </c>
    </row>
    <row r="23" ht="130.5" customHeight="1">
      <c r="A23" s="15" t="s">
        <v>181</v>
      </c>
      <c r="B23" s="16" t="s">
        <v>182</v>
      </c>
      <c r="C23" s="17" t="str">
        <f t="shared" ref="C23:C27" si="2">LOWER(SUBSTITUTE(A23," ","-"))</f>
        <v>amazing-blue-stone-bhaiya-bhabhi-rakhi</v>
      </c>
      <c r="D23" s="18">
        <v>1160.0</v>
      </c>
      <c r="E23" s="19">
        <v>1160.0</v>
      </c>
      <c r="F23" s="18" t="s">
        <v>52</v>
      </c>
      <c r="G23" s="18">
        <v>1.0</v>
      </c>
      <c r="H23" s="20" t="s">
        <v>53</v>
      </c>
      <c r="I23" s="18">
        <v>1160.0</v>
      </c>
      <c r="J23" s="18">
        <v>1.0</v>
      </c>
      <c r="K23" s="18">
        <v>0.0</v>
      </c>
      <c r="L23" s="18">
        <v>0.0</v>
      </c>
      <c r="M23" s="18">
        <v>0.0</v>
      </c>
      <c r="N23" s="18">
        <v>0.0</v>
      </c>
      <c r="O23" s="18">
        <v>1.0</v>
      </c>
      <c r="P23" s="20" t="s">
        <v>54</v>
      </c>
      <c r="Q23" s="18">
        <v>0.0</v>
      </c>
      <c r="R23" s="18">
        <v>0.0</v>
      </c>
      <c r="S23" s="18" t="s">
        <v>55</v>
      </c>
      <c r="T23" s="18" t="s">
        <v>56</v>
      </c>
      <c r="U23" s="18" t="s">
        <v>57</v>
      </c>
      <c r="V23" s="21" t="s">
        <v>183</v>
      </c>
      <c r="W23" s="21" t="s">
        <v>183</v>
      </c>
      <c r="Y23" s="23" t="s">
        <v>184</v>
      </c>
      <c r="Z23" s="23" t="s">
        <v>185</v>
      </c>
      <c r="AA23" s="23" t="s">
        <v>186</v>
      </c>
      <c r="AB23" s="18" t="s">
        <v>62</v>
      </c>
      <c r="AC23" s="23" t="s">
        <v>184</v>
      </c>
      <c r="AD23" s="23" t="s">
        <v>185</v>
      </c>
      <c r="AE23" s="21" t="s">
        <v>183</v>
      </c>
      <c r="AF23" s="23" t="s">
        <v>184</v>
      </c>
      <c r="AG23" s="23" t="s">
        <v>185</v>
      </c>
      <c r="AH23" s="21" t="s">
        <v>183</v>
      </c>
      <c r="AI23" s="21" t="s">
        <v>183</v>
      </c>
      <c r="AJ23" s="18">
        <v>0.0</v>
      </c>
      <c r="AK23" s="18">
        <v>0.0</v>
      </c>
      <c r="AL23" s="18">
        <v>0.0</v>
      </c>
      <c r="AM23" s="18">
        <v>0.0</v>
      </c>
      <c r="AN23" s="18">
        <v>0.0</v>
      </c>
      <c r="AO23" s="18">
        <v>0.0</v>
      </c>
      <c r="AP23" s="18">
        <v>0.0</v>
      </c>
      <c r="AQ23" s="18">
        <v>0.0</v>
      </c>
      <c r="AR23" s="18">
        <v>0.0</v>
      </c>
      <c r="AT23" s="18" t="s">
        <v>63</v>
      </c>
    </row>
    <row r="24" ht="130.5" customHeight="1">
      <c r="A24" s="25" t="s">
        <v>187</v>
      </c>
      <c r="B24" s="26" t="s">
        <v>188</v>
      </c>
      <c r="C24" s="17" t="str">
        <f t="shared" si="2"/>
        <v>golden-pearl-bhaiya-bhabhi-rakhi-with-ferrero-rocher</v>
      </c>
      <c r="D24" s="18">
        <v>1430.0</v>
      </c>
      <c r="E24" s="18">
        <v>1430.0</v>
      </c>
      <c r="F24" s="18" t="s">
        <v>52</v>
      </c>
      <c r="G24" s="18">
        <v>1.0</v>
      </c>
      <c r="H24" s="23" t="s">
        <v>189</v>
      </c>
      <c r="I24" s="18">
        <v>1430.0</v>
      </c>
      <c r="J24" s="18">
        <v>1.0</v>
      </c>
      <c r="K24" s="18">
        <v>0.0</v>
      </c>
      <c r="L24" s="18">
        <v>0.0</v>
      </c>
      <c r="M24" s="18">
        <v>0.0</v>
      </c>
      <c r="N24" s="18">
        <v>0.0</v>
      </c>
      <c r="O24" s="18">
        <v>1.0</v>
      </c>
      <c r="P24" s="23" t="s">
        <v>190</v>
      </c>
      <c r="Q24" s="18">
        <v>0.0</v>
      </c>
      <c r="R24" s="18">
        <v>0.0</v>
      </c>
      <c r="S24" s="18" t="s">
        <v>55</v>
      </c>
      <c r="T24" s="18" t="s">
        <v>56</v>
      </c>
      <c r="U24" s="18" t="s">
        <v>57</v>
      </c>
      <c r="V24" s="26" t="s">
        <v>191</v>
      </c>
      <c r="W24" s="26" t="s">
        <v>191</v>
      </c>
      <c r="Y24" s="22" t="s">
        <v>192</v>
      </c>
      <c r="Z24" s="22" t="s">
        <v>193</v>
      </c>
      <c r="AA24" s="23" t="s">
        <v>194</v>
      </c>
      <c r="AB24" s="18" t="s">
        <v>62</v>
      </c>
      <c r="AC24" s="22" t="s">
        <v>192</v>
      </c>
      <c r="AD24" s="22" t="s">
        <v>193</v>
      </c>
      <c r="AE24" s="26" t="s">
        <v>191</v>
      </c>
      <c r="AF24" s="22" t="s">
        <v>192</v>
      </c>
      <c r="AG24" s="22" t="s">
        <v>193</v>
      </c>
      <c r="AH24" s="26" t="s">
        <v>191</v>
      </c>
      <c r="AI24" s="21" t="s">
        <v>191</v>
      </c>
      <c r="AJ24" s="18">
        <v>1.0</v>
      </c>
      <c r="AK24" s="18">
        <v>0.0</v>
      </c>
      <c r="AL24" s="18">
        <v>0.0</v>
      </c>
      <c r="AM24" s="18">
        <v>0.0</v>
      </c>
      <c r="AN24" s="18">
        <v>0.0</v>
      </c>
      <c r="AO24" s="18">
        <v>0.0</v>
      </c>
      <c r="AP24" s="18">
        <v>0.0</v>
      </c>
      <c r="AQ24" s="18">
        <v>0.0</v>
      </c>
      <c r="AR24" s="18">
        <v>0.0</v>
      </c>
      <c r="AT24" s="18" t="s">
        <v>63</v>
      </c>
    </row>
    <row r="25" ht="130.5" customHeight="1">
      <c r="A25" s="25" t="s">
        <v>195</v>
      </c>
      <c r="B25" s="26" t="s">
        <v>196</v>
      </c>
      <c r="C25" s="17" t="str">
        <f t="shared" si="2"/>
        <v>golden-pearl-classic-bhaiya-bhabhi-rakhi-with-gulab-jamun</v>
      </c>
      <c r="D25" s="18">
        <v>1914.0</v>
      </c>
      <c r="E25" s="18">
        <v>1914.0</v>
      </c>
      <c r="F25" s="18" t="s">
        <v>52</v>
      </c>
      <c r="G25" s="18">
        <v>1.0</v>
      </c>
      <c r="H25" s="23" t="s">
        <v>197</v>
      </c>
      <c r="I25" s="18">
        <v>1914.0</v>
      </c>
      <c r="J25" s="18">
        <v>1.0</v>
      </c>
      <c r="K25" s="18">
        <v>0.0</v>
      </c>
      <c r="L25" s="18">
        <v>0.0</v>
      </c>
      <c r="M25" s="18">
        <v>0.0</v>
      </c>
      <c r="N25" s="18">
        <v>0.0</v>
      </c>
      <c r="O25" s="18">
        <v>1.0</v>
      </c>
      <c r="P25" s="23" t="s">
        <v>198</v>
      </c>
      <c r="Q25" s="18">
        <v>0.0</v>
      </c>
      <c r="R25" s="18">
        <v>0.0</v>
      </c>
      <c r="S25" s="18" t="s">
        <v>55</v>
      </c>
      <c r="T25" s="18" t="s">
        <v>56</v>
      </c>
      <c r="U25" s="18" t="s">
        <v>57</v>
      </c>
      <c r="V25" s="26" t="s">
        <v>199</v>
      </c>
      <c r="W25" s="26" t="s">
        <v>199</v>
      </c>
      <c r="Y25" s="23" t="s">
        <v>200</v>
      </c>
      <c r="Z25" s="22" t="s">
        <v>201</v>
      </c>
      <c r="AA25" s="23" t="s">
        <v>202</v>
      </c>
      <c r="AB25" s="18" t="s">
        <v>62</v>
      </c>
      <c r="AC25" s="23" t="s">
        <v>200</v>
      </c>
      <c r="AD25" s="22" t="s">
        <v>201</v>
      </c>
      <c r="AE25" s="26" t="s">
        <v>199</v>
      </c>
      <c r="AF25" s="23" t="s">
        <v>200</v>
      </c>
      <c r="AG25" s="22" t="s">
        <v>201</v>
      </c>
      <c r="AH25" s="26" t="s">
        <v>199</v>
      </c>
      <c r="AI25" s="21" t="s">
        <v>199</v>
      </c>
      <c r="AJ25" s="18">
        <v>0.0</v>
      </c>
      <c r="AK25" s="18">
        <v>0.0</v>
      </c>
      <c r="AL25" s="18">
        <v>0.0</v>
      </c>
      <c r="AM25" s="18">
        <v>0.0</v>
      </c>
      <c r="AN25" s="18">
        <v>0.0</v>
      </c>
      <c r="AO25" s="18">
        <v>0.0</v>
      </c>
      <c r="AP25" s="18">
        <v>0.0</v>
      </c>
      <c r="AQ25" s="18">
        <v>0.0</v>
      </c>
      <c r="AR25" s="18">
        <v>0.0</v>
      </c>
      <c r="AT25" s="18" t="s">
        <v>63</v>
      </c>
    </row>
    <row r="26" ht="130.5" customHeight="1">
      <c r="A26" s="25" t="s">
        <v>203</v>
      </c>
      <c r="B26" s="26" t="s">
        <v>204</v>
      </c>
      <c r="C26" s="17" t="str">
        <f t="shared" si="2"/>
        <v>green-red-pearl-bhaiya-bhabhi-rakhi-with-ferrero-rocher</v>
      </c>
      <c r="D26" s="18">
        <v>1460.0</v>
      </c>
      <c r="E26" s="18">
        <v>1460.0</v>
      </c>
      <c r="F26" s="18" t="s">
        <v>52</v>
      </c>
      <c r="G26" s="18">
        <v>1.0</v>
      </c>
      <c r="H26" s="23" t="s">
        <v>189</v>
      </c>
      <c r="I26" s="18">
        <v>1460.0</v>
      </c>
      <c r="J26" s="18">
        <v>1.0</v>
      </c>
      <c r="K26" s="18">
        <v>0.0</v>
      </c>
      <c r="L26" s="18">
        <v>0.0</v>
      </c>
      <c r="M26" s="18">
        <v>0.0</v>
      </c>
      <c r="N26" s="18">
        <v>0.0</v>
      </c>
      <c r="O26" s="18">
        <v>1.0</v>
      </c>
      <c r="P26" s="23" t="s">
        <v>190</v>
      </c>
      <c r="Q26" s="18">
        <v>0.0</v>
      </c>
      <c r="R26" s="18">
        <v>0.0</v>
      </c>
      <c r="S26" s="18" t="s">
        <v>55</v>
      </c>
      <c r="T26" s="18" t="s">
        <v>56</v>
      </c>
      <c r="U26" s="18" t="s">
        <v>57</v>
      </c>
      <c r="V26" s="26" t="s">
        <v>205</v>
      </c>
      <c r="W26" s="26" t="s">
        <v>205</v>
      </c>
      <c r="Y26" s="22" t="s">
        <v>206</v>
      </c>
      <c r="Z26" s="22" t="s">
        <v>207</v>
      </c>
      <c r="AA26" s="23" t="s">
        <v>208</v>
      </c>
      <c r="AB26" s="18" t="s">
        <v>62</v>
      </c>
      <c r="AC26" s="22" t="s">
        <v>206</v>
      </c>
      <c r="AD26" s="22" t="s">
        <v>207</v>
      </c>
      <c r="AE26" s="26" t="s">
        <v>205</v>
      </c>
      <c r="AF26" s="22" t="s">
        <v>206</v>
      </c>
      <c r="AG26" s="22" t="s">
        <v>207</v>
      </c>
      <c r="AH26" s="26" t="s">
        <v>205</v>
      </c>
      <c r="AI26" s="21" t="s">
        <v>205</v>
      </c>
      <c r="AJ26" s="18">
        <v>1.0</v>
      </c>
      <c r="AK26" s="18">
        <v>0.0</v>
      </c>
      <c r="AL26" s="18">
        <v>0.0</v>
      </c>
      <c r="AM26" s="18">
        <v>0.0</v>
      </c>
      <c r="AN26" s="18">
        <v>0.0</v>
      </c>
      <c r="AO26" s="18">
        <v>0.0</v>
      </c>
      <c r="AP26" s="18">
        <v>0.0</v>
      </c>
      <c r="AQ26" s="18">
        <v>0.0</v>
      </c>
      <c r="AR26" s="18">
        <v>0.0</v>
      </c>
      <c r="AT26" s="18" t="s">
        <v>63</v>
      </c>
    </row>
    <row r="27" ht="130.5" customHeight="1">
      <c r="A27" s="25" t="s">
        <v>209</v>
      </c>
      <c r="B27" s="26" t="s">
        <v>210</v>
      </c>
      <c r="C27" s="17" t="str">
        <f t="shared" si="2"/>
        <v>golden-red-classic-lumba-rakhi-with-rasgulla</v>
      </c>
      <c r="D27" s="18">
        <v>2090.0</v>
      </c>
      <c r="E27" s="18">
        <v>2090.0</v>
      </c>
      <c r="F27" s="18" t="s">
        <v>52</v>
      </c>
      <c r="G27" s="18">
        <v>1.0</v>
      </c>
      <c r="H27" s="23" t="s">
        <v>211</v>
      </c>
      <c r="I27" s="18">
        <v>2090.0</v>
      </c>
      <c r="J27" s="18">
        <v>1.0</v>
      </c>
      <c r="K27" s="18">
        <v>0.0</v>
      </c>
      <c r="L27" s="18">
        <v>0.0</v>
      </c>
      <c r="M27" s="18">
        <v>0.0</v>
      </c>
      <c r="N27" s="18">
        <v>0.0</v>
      </c>
      <c r="O27" s="18">
        <v>1.0</v>
      </c>
      <c r="P27" s="23" t="s">
        <v>212</v>
      </c>
      <c r="Q27" s="18">
        <v>0.0</v>
      </c>
      <c r="R27" s="18">
        <v>0.0</v>
      </c>
      <c r="S27" s="18" t="s">
        <v>55</v>
      </c>
      <c r="T27" s="18" t="s">
        <v>56</v>
      </c>
      <c r="U27" s="18" t="s">
        <v>57</v>
      </c>
      <c r="V27" s="26" t="s">
        <v>213</v>
      </c>
      <c r="W27" s="26" t="s">
        <v>213</v>
      </c>
      <c r="Y27" s="23" t="s">
        <v>214</v>
      </c>
      <c r="Z27" s="23" t="s">
        <v>215</v>
      </c>
      <c r="AA27" s="23" t="s">
        <v>216</v>
      </c>
      <c r="AB27" s="18" t="s">
        <v>62</v>
      </c>
      <c r="AC27" s="23" t="s">
        <v>214</v>
      </c>
      <c r="AD27" s="23" t="s">
        <v>215</v>
      </c>
      <c r="AE27" s="26" t="s">
        <v>213</v>
      </c>
      <c r="AF27" s="23" t="s">
        <v>214</v>
      </c>
      <c r="AG27" s="23" t="s">
        <v>215</v>
      </c>
      <c r="AH27" s="26" t="s">
        <v>213</v>
      </c>
      <c r="AI27" s="21" t="s">
        <v>213</v>
      </c>
      <c r="AJ27" s="18">
        <v>0.0</v>
      </c>
      <c r="AK27" s="18">
        <v>0.0</v>
      </c>
      <c r="AL27" s="18">
        <v>0.0</v>
      </c>
      <c r="AM27" s="18">
        <v>0.0</v>
      </c>
      <c r="AN27" s="18">
        <v>0.0</v>
      </c>
      <c r="AO27" s="18">
        <v>0.0</v>
      </c>
      <c r="AP27" s="18">
        <v>0.0</v>
      </c>
      <c r="AQ27" s="18">
        <v>0.0</v>
      </c>
      <c r="AR27" s="18">
        <v>0.0</v>
      </c>
      <c r="AT27" s="18" t="s">
        <v>63</v>
      </c>
    </row>
    <row r="28" ht="130.5" customHeight="1">
      <c r="A28" s="25" t="s">
        <v>217</v>
      </c>
      <c r="B28" s="26" t="s">
        <v>218</v>
      </c>
      <c r="C28" s="24" t="s">
        <v>219</v>
      </c>
      <c r="D28" s="18">
        <v>2204.0</v>
      </c>
      <c r="E28" s="18">
        <v>2204.0</v>
      </c>
      <c r="F28" s="18" t="s">
        <v>52</v>
      </c>
      <c r="G28" s="18">
        <v>1.0</v>
      </c>
      <c r="H28" s="23" t="s">
        <v>220</v>
      </c>
      <c r="I28" s="18">
        <v>2204.0</v>
      </c>
      <c r="J28" s="18">
        <v>1.0</v>
      </c>
      <c r="K28" s="18">
        <v>0.0</v>
      </c>
      <c r="L28" s="18">
        <v>0.0</v>
      </c>
      <c r="M28" s="18">
        <v>0.0</v>
      </c>
      <c r="N28" s="18">
        <v>0.0</v>
      </c>
      <c r="O28" s="18">
        <v>1.0</v>
      </c>
      <c r="P28" s="23" t="s">
        <v>221</v>
      </c>
      <c r="Q28" s="18">
        <v>0.0</v>
      </c>
      <c r="R28" s="18">
        <v>0.0</v>
      </c>
      <c r="S28" s="18" t="s">
        <v>55</v>
      </c>
      <c r="T28" s="18" t="s">
        <v>56</v>
      </c>
      <c r="U28" s="18" t="s">
        <v>57</v>
      </c>
      <c r="V28" s="26" t="s">
        <v>222</v>
      </c>
      <c r="W28" s="26" t="s">
        <v>222</v>
      </c>
      <c r="Y28" s="23" t="s">
        <v>223</v>
      </c>
      <c r="Z28" s="23" t="s">
        <v>224</v>
      </c>
      <c r="AA28" s="23" t="s">
        <v>225</v>
      </c>
      <c r="AB28" s="18" t="s">
        <v>62</v>
      </c>
      <c r="AC28" s="23" t="s">
        <v>223</v>
      </c>
      <c r="AD28" s="23" t="s">
        <v>224</v>
      </c>
      <c r="AE28" s="26" t="s">
        <v>222</v>
      </c>
      <c r="AF28" s="23" t="s">
        <v>223</v>
      </c>
      <c r="AG28" s="23" t="s">
        <v>224</v>
      </c>
      <c r="AH28" s="26" t="s">
        <v>222</v>
      </c>
      <c r="AI28" s="21" t="s">
        <v>222</v>
      </c>
      <c r="AJ28" s="18">
        <v>0.0</v>
      </c>
      <c r="AK28" s="18">
        <v>0.0</v>
      </c>
      <c r="AL28" s="18">
        <v>0.0</v>
      </c>
      <c r="AM28" s="18">
        <v>0.0</v>
      </c>
      <c r="AN28" s="18">
        <v>0.0</v>
      </c>
      <c r="AO28" s="18">
        <v>0.0</v>
      </c>
      <c r="AP28" s="18">
        <v>0.0</v>
      </c>
      <c r="AQ28" s="18">
        <v>0.0</v>
      </c>
      <c r="AR28" s="18">
        <v>0.0</v>
      </c>
      <c r="AT28" s="18" t="s">
        <v>63</v>
      </c>
    </row>
    <row r="29" ht="130.5" customHeight="1">
      <c r="A29" s="26" t="s">
        <v>226</v>
      </c>
      <c r="B29" s="26" t="s">
        <v>227</v>
      </c>
      <c r="C29" s="17" t="str">
        <f>LOWER(SUBSTITUTE(A29," ","-"))</f>
        <v>diamond-red-pearl-rakhi-with-ferrero-rocher</v>
      </c>
      <c r="D29" s="18">
        <v>2030.0</v>
      </c>
      <c r="E29" s="18">
        <v>2030.0</v>
      </c>
      <c r="F29" s="18" t="s">
        <v>52</v>
      </c>
      <c r="G29" s="18">
        <v>1.0</v>
      </c>
      <c r="H29" s="23" t="s">
        <v>228</v>
      </c>
      <c r="I29" s="18">
        <v>2030.0</v>
      </c>
      <c r="J29" s="18">
        <v>1.0</v>
      </c>
      <c r="K29" s="18">
        <v>0.0</v>
      </c>
      <c r="L29" s="18">
        <v>0.0</v>
      </c>
      <c r="M29" s="18">
        <v>0.0</v>
      </c>
      <c r="N29" s="18">
        <v>0.0</v>
      </c>
      <c r="O29" s="18">
        <v>1.0</v>
      </c>
      <c r="P29" s="23" t="s">
        <v>229</v>
      </c>
      <c r="Q29" s="18">
        <v>0.0</v>
      </c>
      <c r="R29" s="18">
        <v>0.0</v>
      </c>
      <c r="S29" s="18" t="s">
        <v>55</v>
      </c>
      <c r="T29" s="18" t="s">
        <v>56</v>
      </c>
      <c r="U29" s="18" t="s">
        <v>57</v>
      </c>
      <c r="V29" s="26" t="s">
        <v>230</v>
      </c>
      <c r="W29" s="26" t="s">
        <v>230</v>
      </c>
      <c r="Y29" s="22" t="s">
        <v>231</v>
      </c>
      <c r="Z29" s="22" t="s">
        <v>232</v>
      </c>
      <c r="AA29" s="23" t="s">
        <v>233</v>
      </c>
      <c r="AB29" s="18" t="s">
        <v>62</v>
      </c>
      <c r="AC29" s="22" t="s">
        <v>231</v>
      </c>
      <c r="AD29" s="22" t="s">
        <v>232</v>
      </c>
      <c r="AE29" s="26" t="s">
        <v>230</v>
      </c>
      <c r="AF29" s="22" t="s">
        <v>231</v>
      </c>
      <c r="AG29" s="22" t="s">
        <v>232</v>
      </c>
      <c r="AH29" s="26" t="s">
        <v>230</v>
      </c>
      <c r="AI29" s="21" t="s">
        <v>230</v>
      </c>
      <c r="AJ29" s="18">
        <v>0.0</v>
      </c>
      <c r="AK29" s="18">
        <v>0.0</v>
      </c>
      <c r="AL29" s="18">
        <v>0.0</v>
      </c>
      <c r="AM29" s="18">
        <v>0.0</v>
      </c>
      <c r="AN29" s="18">
        <v>0.0</v>
      </c>
      <c r="AO29" s="18">
        <v>0.0</v>
      </c>
      <c r="AP29" s="18">
        <v>0.0</v>
      </c>
      <c r="AQ29" s="18">
        <v>0.0</v>
      </c>
      <c r="AR29" s="18">
        <v>0.0</v>
      </c>
      <c r="AT29" s="18" t="s">
        <v>63</v>
      </c>
    </row>
    <row r="30" ht="130.5" customHeight="1">
      <c r="A30" s="25" t="s">
        <v>234</v>
      </c>
      <c r="B30" s="26" t="s">
        <v>235</v>
      </c>
      <c r="C30" s="24" t="s">
        <v>236</v>
      </c>
      <c r="D30" s="18">
        <v>2204.0</v>
      </c>
      <c r="E30" s="18">
        <v>2204.0</v>
      </c>
      <c r="F30" s="18" t="s">
        <v>52</v>
      </c>
      <c r="G30" s="18">
        <v>1.0</v>
      </c>
      <c r="H30" s="23" t="s">
        <v>237</v>
      </c>
      <c r="I30" s="18">
        <v>2204.0</v>
      </c>
      <c r="J30" s="18">
        <v>1.0</v>
      </c>
      <c r="K30" s="18">
        <v>0.0</v>
      </c>
      <c r="L30" s="18">
        <v>0.0</v>
      </c>
      <c r="M30" s="18">
        <v>0.0</v>
      </c>
      <c r="N30" s="18">
        <v>0.0</v>
      </c>
      <c r="O30" s="18">
        <v>1.0</v>
      </c>
      <c r="P30" s="23" t="s">
        <v>238</v>
      </c>
      <c r="Q30" s="18">
        <v>0.0</v>
      </c>
      <c r="R30" s="18">
        <v>0.0</v>
      </c>
      <c r="S30" s="18" t="s">
        <v>55</v>
      </c>
      <c r="T30" s="18" t="s">
        <v>56</v>
      </c>
      <c r="U30" s="18" t="s">
        <v>57</v>
      </c>
      <c r="V30" s="26" t="s">
        <v>239</v>
      </c>
      <c r="W30" s="26" t="s">
        <v>239</v>
      </c>
      <c r="Y30" s="23" t="s">
        <v>240</v>
      </c>
      <c r="Z30" s="23" t="s">
        <v>241</v>
      </c>
      <c r="AA30" s="23" t="s">
        <v>242</v>
      </c>
      <c r="AB30" s="18" t="s">
        <v>62</v>
      </c>
      <c r="AC30" s="23" t="s">
        <v>240</v>
      </c>
      <c r="AD30" s="23" t="s">
        <v>241</v>
      </c>
      <c r="AE30" s="26" t="s">
        <v>239</v>
      </c>
      <c r="AF30" s="23" t="s">
        <v>240</v>
      </c>
      <c r="AG30" s="23" t="s">
        <v>241</v>
      </c>
      <c r="AH30" s="26" t="s">
        <v>239</v>
      </c>
      <c r="AI30" s="21" t="s">
        <v>239</v>
      </c>
      <c r="AJ30" s="18">
        <v>0.0</v>
      </c>
      <c r="AK30" s="18">
        <v>0.0</v>
      </c>
      <c r="AL30" s="18">
        <v>0.0</v>
      </c>
      <c r="AM30" s="18">
        <v>0.0</v>
      </c>
      <c r="AN30" s="18">
        <v>0.0</v>
      </c>
      <c r="AO30" s="18">
        <v>0.0</v>
      </c>
      <c r="AP30" s="18">
        <v>0.0</v>
      </c>
      <c r="AQ30" s="18">
        <v>0.0</v>
      </c>
      <c r="AR30" s="18">
        <v>0.0</v>
      </c>
      <c r="AT30" s="18" t="s">
        <v>63</v>
      </c>
    </row>
    <row r="31" ht="130.5" customHeight="1">
      <c r="A31" s="25" t="s">
        <v>243</v>
      </c>
      <c r="B31" s="26" t="s">
        <v>244</v>
      </c>
      <c r="C31" s="17" t="str">
        <f t="shared" ref="C31:C42" si="3">LOWER(SUBSTITUTE(A31," ","-"))</f>
        <v>beautiful-ganesha-style-bhaiya-bhabhi-rakhi-with-ferrero-rocher</v>
      </c>
      <c r="D31" s="18">
        <v>1490.0</v>
      </c>
      <c r="E31" s="18">
        <v>1490.0</v>
      </c>
      <c r="F31" s="18" t="s">
        <v>52</v>
      </c>
      <c r="G31" s="18">
        <v>1.0</v>
      </c>
      <c r="H31" s="23" t="s">
        <v>245</v>
      </c>
      <c r="I31" s="18">
        <v>1490.0</v>
      </c>
      <c r="J31" s="18">
        <v>1.0</v>
      </c>
      <c r="K31" s="18">
        <v>0.0</v>
      </c>
      <c r="L31" s="18">
        <v>0.0</v>
      </c>
      <c r="M31" s="18">
        <v>0.0</v>
      </c>
      <c r="N31" s="18">
        <v>0.0</v>
      </c>
      <c r="O31" s="18">
        <v>1.0</v>
      </c>
      <c r="P31" s="23" t="s">
        <v>246</v>
      </c>
      <c r="Q31" s="18">
        <v>0.0</v>
      </c>
      <c r="R31" s="18">
        <v>0.0</v>
      </c>
      <c r="S31" s="18" t="s">
        <v>55</v>
      </c>
      <c r="T31" s="18" t="s">
        <v>56</v>
      </c>
      <c r="U31" s="18" t="s">
        <v>57</v>
      </c>
      <c r="V31" s="26" t="s">
        <v>247</v>
      </c>
      <c r="W31" s="26" t="s">
        <v>247</v>
      </c>
      <c r="Y31" s="23" t="s">
        <v>248</v>
      </c>
      <c r="Z31" s="22" t="s">
        <v>249</v>
      </c>
      <c r="AA31" s="23" t="s">
        <v>250</v>
      </c>
      <c r="AB31" s="18" t="s">
        <v>62</v>
      </c>
      <c r="AC31" s="23" t="s">
        <v>248</v>
      </c>
      <c r="AD31" s="22" t="s">
        <v>249</v>
      </c>
      <c r="AE31" s="26" t="s">
        <v>247</v>
      </c>
      <c r="AF31" s="23" t="s">
        <v>248</v>
      </c>
      <c r="AG31" s="22" t="s">
        <v>249</v>
      </c>
      <c r="AH31" s="26" t="s">
        <v>247</v>
      </c>
      <c r="AI31" s="21" t="s">
        <v>247</v>
      </c>
      <c r="AJ31" s="18">
        <v>1.0</v>
      </c>
      <c r="AK31" s="18">
        <v>0.0</v>
      </c>
      <c r="AL31" s="18">
        <v>0.0</v>
      </c>
      <c r="AM31" s="18">
        <v>0.0</v>
      </c>
      <c r="AN31" s="18">
        <v>0.0</v>
      </c>
      <c r="AO31" s="18">
        <v>0.0</v>
      </c>
      <c r="AP31" s="18">
        <v>0.0</v>
      </c>
      <c r="AQ31" s="18">
        <v>0.0</v>
      </c>
      <c r="AR31" s="18">
        <v>0.0</v>
      </c>
      <c r="AT31" s="18" t="s">
        <v>63</v>
      </c>
    </row>
    <row r="32" ht="130.5" customHeight="1">
      <c r="A32" s="25" t="s">
        <v>251</v>
      </c>
      <c r="B32" s="26" t="s">
        <v>252</v>
      </c>
      <c r="C32" s="17" t="str">
        <f t="shared" si="3"/>
        <v>ganesha-magnificent-bhaiya-bhabhi-rakhi-with-kaju-katli</v>
      </c>
      <c r="D32" s="18">
        <v>2204.0</v>
      </c>
      <c r="E32" s="18">
        <v>2204.0</v>
      </c>
      <c r="F32" s="18" t="s">
        <v>52</v>
      </c>
      <c r="G32" s="18">
        <v>1.0</v>
      </c>
      <c r="H32" s="23" t="s">
        <v>253</v>
      </c>
      <c r="I32" s="18">
        <v>2204.0</v>
      </c>
      <c r="J32" s="18">
        <v>1.0</v>
      </c>
      <c r="K32" s="18">
        <v>0.0</v>
      </c>
      <c r="L32" s="18">
        <v>0.0</v>
      </c>
      <c r="M32" s="18">
        <v>0.0</v>
      </c>
      <c r="N32" s="18">
        <v>0.0</v>
      </c>
      <c r="O32" s="18">
        <v>1.0</v>
      </c>
      <c r="P32" s="23" t="s">
        <v>254</v>
      </c>
      <c r="Q32" s="18">
        <v>0.0</v>
      </c>
      <c r="R32" s="18">
        <v>0.0</v>
      </c>
      <c r="S32" s="18" t="s">
        <v>55</v>
      </c>
      <c r="T32" s="18" t="s">
        <v>56</v>
      </c>
      <c r="U32" s="18" t="s">
        <v>57</v>
      </c>
      <c r="V32" s="26" t="s">
        <v>255</v>
      </c>
      <c r="W32" s="26" t="s">
        <v>255</v>
      </c>
      <c r="Y32" s="23" t="s">
        <v>256</v>
      </c>
      <c r="Z32" s="23" t="s">
        <v>257</v>
      </c>
      <c r="AA32" s="23" t="s">
        <v>258</v>
      </c>
      <c r="AB32" s="18" t="s">
        <v>62</v>
      </c>
      <c r="AC32" s="23" t="s">
        <v>256</v>
      </c>
      <c r="AD32" s="23" t="s">
        <v>257</v>
      </c>
      <c r="AE32" s="26" t="s">
        <v>255</v>
      </c>
      <c r="AF32" s="23" t="s">
        <v>256</v>
      </c>
      <c r="AG32" s="23" t="s">
        <v>257</v>
      </c>
      <c r="AH32" s="26" t="s">
        <v>255</v>
      </c>
      <c r="AI32" s="21" t="s">
        <v>255</v>
      </c>
      <c r="AJ32" s="18">
        <v>0.0</v>
      </c>
      <c r="AK32" s="18">
        <v>0.0</v>
      </c>
      <c r="AL32" s="18">
        <v>0.0</v>
      </c>
      <c r="AM32" s="18">
        <v>0.0</v>
      </c>
      <c r="AN32" s="18">
        <v>0.0</v>
      </c>
      <c r="AO32" s="18">
        <v>0.0</v>
      </c>
      <c r="AP32" s="18">
        <v>0.0</v>
      </c>
      <c r="AQ32" s="18">
        <v>0.0</v>
      </c>
      <c r="AR32" s="18">
        <v>0.0</v>
      </c>
      <c r="AT32" s="18" t="s">
        <v>63</v>
      </c>
    </row>
    <row r="33" ht="130.5" customHeight="1">
      <c r="A33" s="25" t="s">
        <v>259</v>
      </c>
      <c r="B33" s="26" t="s">
        <v>260</v>
      </c>
      <c r="C33" s="17" t="str">
        <f t="shared" si="3"/>
        <v>stone-pearl-golden-chain-lumba-rakhi-for-bhabhi-with-soan-papdi</v>
      </c>
      <c r="D33" s="18">
        <v>1914.0</v>
      </c>
      <c r="E33" s="18">
        <v>1914.0</v>
      </c>
      <c r="F33" s="18" t="s">
        <v>52</v>
      </c>
      <c r="G33" s="18">
        <v>1.0</v>
      </c>
      <c r="H33" s="23" t="s">
        <v>261</v>
      </c>
      <c r="I33" s="18">
        <v>1914.0</v>
      </c>
      <c r="J33" s="18">
        <v>1.0</v>
      </c>
      <c r="K33" s="18">
        <v>0.0</v>
      </c>
      <c r="L33" s="18">
        <v>0.0</v>
      </c>
      <c r="M33" s="18">
        <v>0.0</v>
      </c>
      <c r="N33" s="18">
        <v>0.0</v>
      </c>
      <c r="O33" s="18">
        <v>1.0</v>
      </c>
      <c r="P33" s="23" t="s">
        <v>262</v>
      </c>
      <c r="Q33" s="18">
        <v>0.0</v>
      </c>
      <c r="R33" s="18">
        <v>0.0</v>
      </c>
      <c r="S33" s="18" t="s">
        <v>55</v>
      </c>
      <c r="T33" s="18" t="s">
        <v>56</v>
      </c>
      <c r="U33" s="18" t="s">
        <v>57</v>
      </c>
      <c r="V33" s="26" t="s">
        <v>263</v>
      </c>
      <c r="W33" s="26" t="s">
        <v>263</v>
      </c>
      <c r="Y33" s="23" t="s">
        <v>264</v>
      </c>
      <c r="Z33" s="22" t="s">
        <v>265</v>
      </c>
      <c r="AA33" s="23" t="s">
        <v>266</v>
      </c>
      <c r="AB33" s="18" t="s">
        <v>62</v>
      </c>
      <c r="AC33" s="23" t="s">
        <v>264</v>
      </c>
      <c r="AD33" s="22" t="s">
        <v>265</v>
      </c>
      <c r="AE33" s="26" t="s">
        <v>263</v>
      </c>
      <c r="AF33" s="23" t="s">
        <v>264</v>
      </c>
      <c r="AG33" s="22" t="s">
        <v>265</v>
      </c>
      <c r="AH33" s="26" t="s">
        <v>263</v>
      </c>
      <c r="AI33" s="21" t="s">
        <v>263</v>
      </c>
      <c r="AJ33" s="18">
        <v>0.0</v>
      </c>
      <c r="AK33" s="18">
        <v>0.0</v>
      </c>
      <c r="AL33" s="18">
        <v>0.0</v>
      </c>
      <c r="AM33" s="18">
        <v>0.0</v>
      </c>
      <c r="AN33" s="18">
        <v>0.0</v>
      </c>
      <c r="AO33" s="18">
        <v>0.0</v>
      </c>
      <c r="AP33" s="18">
        <v>0.0</v>
      </c>
      <c r="AQ33" s="18">
        <v>0.0</v>
      </c>
      <c r="AR33" s="18">
        <v>0.0</v>
      </c>
      <c r="AT33" s="18" t="s">
        <v>63</v>
      </c>
    </row>
    <row r="34" ht="130.5" customHeight="1">
      <c r="A34" s="25" t="s">
        <v>267</v>
      </c>
      <c r="B34" s="26" t="s">
        <v>268</v>
      </c>
      <c r="C34" s="17" t="str">
        <f t="shared" si="3"/>
        <v>stone-golden-chain-lumba-rakhi-for-bhabhi-with-toblerone</v>
      </c>
      <c r="D34" s="18">
        <v>1450.0</v>
      </c>
      <c r="E34" s="18">
        <v>1450.0</v>
      </c>
      <c r="F34" s="18" t="s">
        <v>52</v>
      </c>
      <c r="G34" s="18">
        <v>1.0</v>
      </c>
      <c r="H34" s="23" t="s">
        <v>269</v>
      </c>
      <c r="I34" s="18">
        <v>1450.0</v>
      </c>
      <c r="J34" s="18">
        <v>1.0</v>
      </c>
      <c r="K34" s="18">
        <v>0.0</v>
      </c>
      <c r="L34" s="18">
        <v>0.0</v>
      </c>
      <c r="M34" s="18">
        <v>0.0</v>
      </c>
      <c r="N34" s="18">
        <v>0.0</v>
      </c>
      <c r="O34" s="18">
        <v>1.0</v>
      </c>
      <c r="P34" s="23" t="s">
        <v>270</v>
      </c>
      <c r="Q34" s="18">
        <v>0.0</v>
      </c>
      <c r="R34" s="18">
        <v>0.0</v>
      </c>
      <c r="S34" s="18" t="s">
        <v>55</v>
      </c>
      <c r="T34" s="18" t="s">
        <v>56</v>
      </c>
      <c r="U34" s="18" t="s">
        <v>57</v>
      </c>
      <c r="V34" s="26" t="s">
        <v>271</v>
      </c>
      <c r="W34" s="26" t="s">
        <v>271</v>
      </c>
      <c r="Y34" s="22" t="s">
        <v>272</v>
      </c>
      <c r="Z34" s="22" t="s">
        <v>273</v>
      </c>
      <c r="AA34" s="23" t="s">
        <v>274</v>
      </c>
      <c r="AB34" s="18" t="s">
        <v>62</v>
      </c>
      <c r="AC34" s="22" t="s">
        <v>272</v>
      </c>
      <c r="AD34" s="22" t="s">
        <v>273</v>
      </c>
      <c r="AE34" s="26" t="s">
        <v>271</v>
      </c>
      <c r="AF34" s="22" t="s">
        <v>272</v>
      </c>
      <c r="AG34" s="22" t="s">
        <v>273</v>
      </c>
      <c r="AH34" s="26" t="s">
        <v>271</v>
      </c>
      <c r="AI34" s="21" t="s">
        <v>271</v>
      </c>
      <c r="AJ34" s="18">
        <v>0.0</v>
      </c>
      <c r="AK34" s="18">
        <v>0.0</v>
      </c>
      <c r="AL34" s="18">
        <v>0.0</v>
      </c>
      <c r="AM34" s="18">
        <v>0.0</v>
      </c>
      <c r="AN34" s="18">
        <v>0.0</v>
      </c>
      <c r="AO34" s="18">
        <v>0.0</v>
      </c>
      <c r="AP34" s="18">
        <v>0.0</v>
      </c>
      <c r="AQ34" s="18">
        <v>0.0</v>
      </c>
      <c r="AR34" s="18">
        <v>0.0</v>
      </c>
      <c r="AT34" s="18" t="s">
        <v>63</v>
      </c>
    </row>
    <row r="35" ht="130.5" customHeight="1">
      <c r="A35" s="25" t="s">
        <v>275</v>
      </c>
      <c r="B35" s="26" t="s">
        <v>276</v>
      </c>
      <c r="C35" s="17" t="str">
        <f t="shared" si="3"/>
        <v>golden-designer-pearl-bhaiya-bhabhi-rakhi-dairy-milk</v>
      </c>
      <c r="D35" s="18">
        <v>1476.0</v>
      </c>
      <c r="E35" s="18">
        <v>1276.0</v>
      </c>
      <c r="F35" s="18" t="s">
        <v>52</v>
      </c>
      <c r="G35" s="18">
        <v>1.0</v>
      </c>
      <c r="H35" s="23" t="s">
        <v>277</v>
      </c>
      <c r="I35" s="18">
        <v>1476.0</v>
      </c>
      <c r="J35" s="18">
        <v>1.0</v>
      </c>
      <c r="K35" s="18">
        <v>0.0</v>
      </c>
      <c r="L35" s="18">
        <v>0.0</v>
      </c>
      <c r="M35" s="18">
        <v>0.0</v>
      </c>
      <c r="N35" s="18">
        <v>0.0</v>
      </c>
      <c r="O35" s="18">
        <v>1.0</v>
      </c>
      <c r="P35" s="23" t="s">
        <v>278</v>
      </c>
      <c r="Q35" s="18">
        <v>0.0</v>
      </c>
      <c r="R35" s="18">
        <v>0.0</v>
      </c>
      <c r="S35" s="18" t="s">
        <v>55</v>
      </c>
      <c r="T35" s="18" t="s">
        <v>56</v>
      </c>
      <c r="U35" s="18" t="s">
        <v>57</v>
      </c>
      <c r="V35" s="26" t="s">
        <v>279</v>
      </c>
      <c r="W35" s="26" t="s">
        <v>279</v>
      </c>
      <c r="Y35" s="23" t="s">
        <v>280</v>
      </c>
      <c r="Z35" s="23" t="s">
        <v>281</v>
      </c>
      <c r="AA35" s="23" t="s">
        <v>282</v>
      </c>
      <c r="AB35" s="18" t="s">
        <v>62</v>
      </c>
      <c r="AC35" s="23" t="s">
        <v>280</v>
      </c>
      <c r="AD35" s="23" t="s">
        <v>281</v>
      </c>
      <c r="AE35" s="26" t="s">
        <v>279</v>
      </c>
      <c r="AF35" s="23" t="s">
        <v>280</v>
      </c>
      <c r="AG35" s="23" t="s">
        <v>281</v>
      </c>
      <c r="AH35" s="26" t="s">
        <v>279</v>
      </c>
      <c r="AI35" s="21" t="s">
        <v>279</v>
      </c>
      <c r="AJ35" s="18">
        <v>0.0</v>
      </c>
      <c r="AK35" s="18">
        <v>0.0</v>
      </c>
      <c r="AL35" s="18">
        <v>0.0</v>
      </c>
      <c r="AM35" s="18">
        <v>0.0</v>
      </c>
      <c r="AN35" s="18">
        <v>0.0</v>
      </c>
      <c r="AO35" s="18">
        <v>0.0</v>
      </c>
      <c r="AP35" s="18">
        <v>0.0</v>
      </c>
      <c r="AQ35" s="18">
        <v>0.0</v>
      </c>
      <c r="AR35" s="18">
        <v>1.0</v>
      </c>
      <c r="AT35" s="18" t="s">
        <v>63</v>
      </c>
    </row>
    <row r="36" ht="130.5" customHeight="1">
      <c r="A36" s="25" t="s">
        <v>283</v>
      </c>
      <c r="B36" s="26" t="s">
        <v>284</v>
      </c>
      <c r="C36" s="17" t="str">
        <f t="shared" si="3"/>
        <v>golden-red-pearl-rakhi-for-bhaiya-bhabhi-with-lindt-lindor</v>
      </c>
      <c r="D36" s="18">
        <v>1430.0</v>
      </c>
      <c r="E36" s="18">
        <v>1430.0</v>
      </c>
      <c r="F36" s="18" t="s">
        <v>52</v>
      </c>
      <c r="G36" s="18">
        <v>1.0</v>
      </c>
      <c r="H36" s="23" t="s">
        <v>285</v>
      </c>
      <c r="I36" s="18">
        <v>1430.0</v>
      </c>
      <c r="J36" s="18">
        <v>1.0</v>
      </c>
      <c r="K36" s="18">
        <v>0.0</v>
      </c>
      <c r="L36" s="18">
        <v>0.0</v>
      </c>
      <c r="M36" s="18">
        <v>0.0</v>
      </c>
      <c r="N36" s="18">
        <v>0.0</v>
      </c>
      <c r="O36" s="18">
        <v>1.0</v>
      </c>
      <c r="P36" s="23" t="s">
        <v>286</v>
      </c>
      <c r="Q36" s="18">
        <v>0.0</v>
      </c>
      <c r="R36" s="18">
        <v>0.0</v>
      </c>
      <c r="S36" s="18" t="s">
        <v>55</v>
      </c>
      <c r="T36" s="18" t="s">
        <v>56</v>
      </c>
      <c r="U36" s="18" t="s">
        <v>57</v>
      </c>
      <c r="V36" s="26" t="s">
        <v>287</v>
      </c>
      <c r="W36" s="26" t="s">
        <v>287</v>
      </c>
      <c r="Y36" s="22" t="s">
        <v>288</v>
      </c>
      <c r="Z36" s="22" t="s">
        <v>289</v>
      </c>
      <c r="AA36" s="23" t="s">
        <v>290</v>
      </c>
      <c r="AB36" s="18" t="s">
        <v>62</v>
      </c>
      <c r="AC36" s="22" t="s">
        <v>288</v>
      </c>
      <c r="AD36" s="22" t="s">
        <v>289</v>
      </c>
      <c r="AE36" s="26" t="s">
        <v>287</v>
      </c>
      <c r="AF36" s="22" t="s">
        <v>288</v>
      </c>
      <c r="AG36" s="22" t="s">
        <v>289</v>
      </c>
      <c r="AH36" s="26" t="s">
        <v>287</v>
      </c>
      <c r="AI36" s="21" t="s">
        <v>287</v>
      </c>
      <c r="AJ36" s="18">
        <v>0.0</v>
      </c>
      <c r="AK36" s="18">
        <v>0.0</v>
      </c>
      <c r="AL36" s="18">
        <v>0.0</v>
      </c>
      <c r="AM36" s="18">
        <v>0.0</v>
      </c>
      <c r="AN36" s="18">
        <v>0.0</v>
      </c>
      <c r="AO36" s="18">
        <v>0.0</v>
      </c>
      <c r="AP36" s="18">
        <v>0.0</v>
      </c>
      <c r="AQ36" s="18">
        <v>0.0</v>
      </c>
      <c r="AR36" s="18">
        <v>0.0</v>
      </c>
      <c r="AT36" s="18" t="s">
        <v>63</v>
      </c>
    </row>
    <row r="37" ht="130.5" customHeight="1">
      <c r="A37" s="25" t="s">
        <v>291</v>
      </c>
      <c r="B37" s="26" t="s">
        <v>292</v>
      </c>
      <c r="C37" s="17" t="str">
        <f t="shared" si="3"/>
        <v>colourful-peacock-rakhi-for-bhaiya-bhabhi-with-besan-laddu</v>
      </c>
      <c r="D37" s="18">
        <v>1798.0</v>
      </c>
      <c r="E37" s="18">
        <v>1798.0</v>
      </c>
      <c r="F37" s="18" t="s">
        <v>52</v>
      </c>
      <c r="G37" s="18">
        <v>1.0</v>
      </c>
      <c r="H37" s="23" t="s">
        <v>293</v>
      </c>
      <c r="I37" s="18">
        <v>1798.0</v>
      </c>
      <c r="J37" s="18">
        <v>1.0</v>
      </c>
      <c r="K37" s="18">
        <v>0.0</v>
      </c>
      <c r="L37" s="18">
        <v>0.0</v>
      </c>
      <c r="M37" s="18">
        <v>0.0</v>
      </c>
      <c r="N37" s="18">
        <v>0.0</v>
      </c>
      <c r="O37" s="18">
        <v>1.0</v>
      </c>
      <c r="P37" s="23" t="s">
        <v>294</v>
      </c>
      <c r="Q37" s="18">
        <v>0.0</v>
      </c>
      <c r="R37" s="18">
        <v>0.0</v>
      </c>
      <c r="S37" s="18" t="s">
        <v>55</v>
      </c>
      <c r="T37" s="18" t="s">
        <v>56</v>
      </c>
      <c r="U37" s="18" t="s">
        <v>57</v>
      </c>
      <c r="V37" s="26" t="s">
        <v>295</v>
      </c>
      <c r="W37" s="26" t="s">
        <v>295</v>
      </c>
      <c r="Y37" s="23" t="s">
        <v>296</v>
      </c>
      <c r="Z37" s="22" t="s">
        <v>297</v>
      </c>
      <c r="AA37" s="23" t="s">
        <v>298</v>
      </c>
      <c r="AB37" s="18" t="s">
        <v>62</v>
      </c>
      <c r="AC37" s="23" t="s">
        <v>296</v>
      </c>
      <c r="AD37" s="22" t="s">
        <v>297</v>
      </c>
      <c r="AE37" s="26" t="s">
        <v>295</v>
      </c>
      <c r="AF37" s="23" t="s">
        <v>296</v>
      </c>
      <c r="AG37" s="22" t="s">
        <v>297</v>
      </c>
      <c r="AH37" s="26" t="s">
        <v>295</v>
      </c>
      <c r="AI37" s="21" t="s">
        <v>295</v>
      </c>
      <c r="AJ37" s="18">
        <v>0.0</v>
      </c>
      <c r="AK37" s="18">
        <v>0.0</v>
      </c>
      <c r="AL37" s="18">
        <v>0.0</v>
      </c>
      <c r="AM37" s="18">
        <v>0.0</v>
      </c>
      <c r="AN37" s="18">
        <v>0.0</v>
      </c>
      <c r="AO37" s="18">
        <v>0.0</v>
      </c>
      <c r="AP37" s="18">
        <v>0.0</v>
      </c>
      <c r="AQ37" s="18">
        <v>0.0</v>
      </c>
      <c r="AR37" s="18">
        <v>0.0</v>
      </c>
      <c r="AT37" s="18" t="s">
        <v>63</v>
      </c>
    </row>
    <row r="38" ht="130.5" customHeight="1">
      <c r="A38" s="25" t="s">
        <v>299</v>
      </c>
      <c r="B38" s="26" t="s">
        <v>300</v>
      </c>
      <c r="C38" s="17" t="str">
        <f t="shared" si="3"/>
        <v>colourful-peacock-pearl-rakhi-for-bhaiya-bhabhi-with-soan-papdi</v>
      </c>
      <c r="D38" s="18">
        <v>1566.0</v>
      </c>
      <c r="E38" s="18">
        <v>1566.0</v>
      </c>
      <c r="F38" s="18" t="s">
        <v>52</v>
      </c>
      <c r="G38" s="18">
        <v>1.0</v>
      </c>
      <c r="H38" s="23" t="s">
        <v>301</v>
      </c>
      <c r="I38" s="18">
        <v>1566.0</v>
      </c>
      <c r="J38" s="18">
        <v>1.0</v>
      </c>
      <c r="K38" s="18">
        <v>0.0</v>
      </c>
      <c r="L38" s="18">
        <v>0.0</v>
      </c>
      <c r="M38" s="18">
        <v>0.0</v>
      </c>
      <c r="N38" s="18">
        <v>0.0</v>
      </c>
      <c r="O38" s="18">
        <v>1.0</v>
      </c>
      <c r="P38" s="23" t="s">
        <v>302</v>
      </c>
      <c r="Q38" s="18">
        <v>0.0</v>
      </c>
      <c r="R38" s="18">
        <v>0.0</v>
      </c>
      <c r="S38" s="18" t="s">
        <v>55</v>
      </c>
      <c r="T38" s="18" t="s">
        <v>56</v>
      </c>
      <c r="U38" s="18" t="s">
        <v>57</v>
      </c>
      <c r="V38" s="26" t="s">
        <v>303</v>
      </c>
      <c r="W38" s="26" t="s">
        <v>303</v>
      </c>
      <c r="Y38" s="22" t="s">
        <v>304</v>
      </c>
      <c r="Z38" s="22" t="s">
        <v>305</v>
      </c>
      <c r="AA38" s="23" t="s">
        <v>306</v>
      </c>
      <c r="AB38" s="18" t="s">
        <v>62</v>
      </c>
      <c r="AC38" s="22" t="s">
        <v>304</v>
      </c>
      <c r="AD38" s="22" t="s">
        <v>305</v>
      </c>
      <c r="AE38" s="26" t="s">
        <v>303</v>
      </c>
      <c r="AF38" s="22" t="s">
        <v>304</v>
      </c>
      <c r="AG38" s="22" t="s">
        <v>305</v>
      </c>
      <c r="AH38" s="26" t="s">
        <v>303</v>
      </c>
      <c r="AI38" s="21" t="s">
        <v>303</v>
      </c>
      <c r="AJ38" s="18">
        <v>0.0</v>
      </c>
      <c r="AK38" s="18">
        <v>0.0</v>
      </c>
      <c r="AL38" s="18">
        <v>0.0</v>
      </c>
      <c r="AM38" s="18">
        <v>0.0</v>
      </c>
      <c r="AN38" s="18">
        <v>0.0</v>
      </c>
      <c r="AO38" s="18">
        <v>0.0</v>
      </c>
      <c r="AP38" s="18">
        <v>0.0</v>
      </c>
      <c r="AQ38" s="18">
        <v>0.0</v>
      </c>
      <c r="AR38" s="18">
        <v>0.0</v>
      </c>
      <c r="AT38" s="18" t="s">
        <v>63</v>
      </c>
    </row>
    <row r="39" ht="130.5" customHeight="1">
      <c r="A39" s="25" t="s">
        <v>307</v>
      </c>
      <c r="B39" s="26" t="s">
        <v>308</v>
      </c>
      <c r="C39" s="17" t="str">
        <f t="shared" si="3"/>
        <v>ganesha-red-&amp;-yellow-pearl-bhaiya-bhabhi-rakhi-with-soan-papdi</v>
      </c>
      <c r="D39" s="18">
        <v>1566.0</v>
      </c>
      <c r="E39" s="18">
        <v>1566.0</v>
      </c>
      <c r="F39" s="18" t="s">
        <v>52</v>
      </c>
      <c r="G39" s="18">
        <v>1.0</v>
      </c>
      <c r="H39" s="23" t="s">
        <v>301</v>
      </c>
      <c r="I39" s="18">
        <v>1566.0</v>
      </c>
      <c r="J39" s="18">
        <v>1.0</v>
      </c>
      <c r="K39" s="18">
        <v>0.0</v>
      </c>
      <c r="L39" s="18">
        <v>0.0</v>
      </c>
      <c r="M39" s="18">
        <v>0.0</v>
      </c>
      <c r="N39" s="18">
        <v>0.0</v>
      </c>
      <c r="O39" s="18">
        <v>1.0</v>
      </c>
      <c r="P39" s="23" t="s">
        <v>302</v>
      </c>
      <c r="Q39" s="18">
        <v>0.0</v>
      </c>
      <c r="R39" s="18">
        <v>0.0</v>
      </c>
      <c r="S39" s="18" t="s">
        <v>55</v>
      </c>
      <c r="T39" s="18" t="s">
        <v>56</v>
      </c>
      <c r="U39" s="18" t="s">
        <v>57</v>
      </c>
      <c r="V39" s="26" t="s">
        <v>309</v>
      </c>
      <c r="W39" s="26" t="s">
        <v>309</v>
      </c>
      <c r="Y39" s="23" t="s">
        <v>310</v>
      </c>
      <c r="Z39" s="23" t="s">
        <v>311</v>
      </c>
      <c r="AA39" s="23" t="s">
        <v>312</v>
      </c>
      <c r="AB39" s="18" t="s">
        <v>62</v>
      </c>
      <c r="AC39" s="23" t="s">
        <v>310</v>
      </c>
      <c r="AD39" s="23" t="s">
        <v>311</v>
      </c>
      <c r="AE39" s="26" t="s">
        <v>309</v>
      </c>
      <c r="AF39" s="23" t="s">
        <v>310</v>
      </c>
      <c r="AG39" s="23" t="s">
        <v>311</v>
      </c>
      <c r="AH39" s="26" t="s">
        <v>309</v>
      </c>
      <c r="AI39" s="21" t="s">
        <v>309</v>
      </c>
      <c r="AJ39" s="18">
        <v>0.0</v>
      </c>
      <c r="AK39" s="18">
        <v>0.0</v>
      </c>
      <c r="AL39" s="18">
        <v>0.0</v>
      </c>
      <c r="AM39" s="18">
        <v>0.0</v>
      </c>
      <c r="AN39" s="18">
        <v>0.0</v>
      </c>
      <c r="AO39" s="18">
        <v>0.0</v>
      </c>
      <c r="AP39" s="18">
        <v>0.0</v>
      </c>
      <c r="AQ39" s="18">
        <v>0.0</v>
      </c>
      <c r="AR39" s="18">
        <v>0.0</v>
      </c>
      <c r="AT39" s="18" t="s">
        <v>63</v>
      </c>
    </row>
    <row r="40" ht="130.5" customHeight="1">
      <c r="A40" s="25" t="s">
        <v>313</v>
      </c>
      <c r="B40" s="26" t="s">
        <v>314</v>
      </c>
      <c r="C40" s="17" t="str">
        <f t="shared" si="3"/>
        <v>oxidised-designer-bhaiya-bhabhi-rakhi-with-laddu</v>
      </c>
      <c r="D40" s="18">
        <v>2030.0</v>
      </c>
      <c r="E40" s="18">
        <v>2030.0</v>
      </c>
      <c r="F40" s="18" t="s">
        <v>52</v>
      </c>
      <c r="G40" s="18">
        <v>1.0</v>
      </c>
      <c r="H40" s="23" t="s">
        <v>315</v>
      </c>
      <c r="I40" s="18">
        <v>2030.0</v>
      </c>
      <c r="J40" s="18">
        <v>1.0</v>
      </c>
      <c r="K40" s="18">
        <v>0.0</v>
      </c>
      <c r="L40" s="18">
        <v>0.0</v>
      </c>
      <c r="M40" s="18">
        <v>0.0</v>
      </c>
      <c r="N40" s="18">
        <v>0.0</v>
      </c>
      <c r="O40" s="18">
        <v>1.0</v>
      </c>
      <c r="P40" s="23" t="s">
        <v>316</v>
      </c>
      <c r="Q40" s="18">
        <v>0.0</v>
      </c>
      <c r="R40" s="18">
        <v>0.0</v>
      </c>
      <c r="S40" s="18" t="s">
        <v>55</v>
      </c>
      <c r="T40" s="18" t="s">
        <v>56</v>
      </c>
      <c r="U40" s="18" t="s">
        <v>57</v>
      </c>
      <c r="V40" s="26" t="s">
        <v>317</v>
      </c>
      <c r="W40" s="26" t="s">
        <v>317</v>
      </c>
      <c r="Y40" s="22" t="s">
        <v>318</v>
      </c>
      <c r="Z40" s="22" t="s">
        <v>319</v>
      </c>
      <c r="AA40" s="23" t="s">
        <v>320</v>
      </c>
      <c r="AB40" s="18" t="s">
        <v>62</v>
      </c>
      <c r="AC40" s="22" t="s">
        <v>318</v>
      </c>
      <c r="AD40" s="22" t="s">
        <v>319</v>
      </c>
      <c r="AE40" s="26" t="s">
        <v>317</v>
      </c>
      <c r="AF40" s="22" t="s">
        <v>318</v>
      </c>
      <c r="AG40" s="22" t="s">
        <v>319</v>
      </c>
      <c r="AH40" s="26" t="s">
        <v>317</v>
      </c>
      <c r="AI40" s="21" t="s">
        <v>317</v>
      </c>
      <c r="AJ40" s="18">
        <v>0.0</v>
      </c>
      <c r="AK40" s="18">
        <v>0.0</v>
      </c>
      <c r="AL40" s="18">
        <v>0.0</v>
      </c>
      <c r="AM40" s="18">
        <v>0.0</v>
      </c>
      <c r="AN40" s="18">
        <v>0.0</v>
      </c>
      <c r="AO40" s="18">
        <v>0.0</v>
      </c>
      <c r="AP40" s="18">
        <v>0.0</v>
      </c>
      <c r="AQ40" s="18">
        <v>0.0</v>
      </c>
      <c r="AR40" s="18">
        <v>0.0</v>
      </c>
      <c r="AT40" s="18" t="s">
        <v>63</v>
      </c>
    </row>
    <row r="41" ht="130.5" customHeight="1">
      <c r="A41" s="25" t="s">
        <v>321</v>
      </c>
      <c r="B41" s="26" t="s">
        <v>322</v>
      </c>
      <c r="C41" s="17" t="str">
        <f t="shared" si="3"/>
        <v>pink-blue-oxidised-bhaiya-bhabhi-rakhi-with-soan-papdi</v>
      </c>
      <c r="D41" s="18">
        <v>1740.0</v>
      </c>
      <c r="E41" s="18">
        <v>1740.0</v>
      </c>
      <c r="F41" s="18" t="s">
        <v>52</v>
      </c>
      <c r="G41" s="18">
        <v>1.0</v>
      </c>
      <c r="H41" s="23" t="s">
        <v>301</v>
      </c>
      <c r="I41" s="18">
        <v>1740.0</v>
      </c>
      <c r="J41" s="18">
        <v>1.0</v>
      </c>
      <c r="K41" s="18">
        <v>0.0</v>
      </c>
      <c r="L41" s="18">
        <v>0.0</v>
      </c>
      <c r="M41" s="18">
        <v>0.0</v>
      </c>
      <c r="N41" s="18">
        <v>0.0</v>
      </c>
      <c r="O41" s="18">
        <v>1.0</v>
      </c>
      <c r="P41" s="23" t="s">
        <v>302</v>
      </c>
      <c r="Q41" s="18">
        <v>0.0</v>
      </c>
      <c r="R41" s="18">
        <v>0.0</v>
      </c>
      <c r="S41" s="18" t="s">
        <v>55</v>
      </c>
      <c r="T41" s="18" t="s">
        <v>56</v>
      </c>
      <c r="U41" s="18" t="s">
        <v>57</v>
      </c>
      <c r="V41" s="26" t="s">
        <v>323</v>
      </c>
      <c r="W41" s="26" t="s">
        <v>323</v>
      </c>
      <c r="Y41" s="23" t="s">
        <v>324</v>
      </c>
      <c r="Z41" s="22" t="s">
        <v>325</v>
      </c>
      <c r="AA41" s="23" t="s">
        <v>326</v>
      </c>
      <c r="AB41" s="18" t="s">
        <v>62</v>
      </c>
      <c r="AC41" s="23" t="s">
        <v>324</v>
      </c>
      <c r="AD41" s="22" t="s">
        <v>325</v>
      </c>
      <c r="AE41" s="26" t="s">
        <v>323</v>
      </c>
      <c r="AF41" s="23" t="s">
        <v>324</v>
      </c>
      <c r="AG41" s="22" t="s">
        <v>325</v>
      </c>
      <c r="AH41" s="26" t="s">
        <v>323</v>
      </c>
      <c r="AI41" s="21" t="s">
        <v>323</v>
      </c>
      <c r="AJ41" s="18">
        <v>0.0</v>
      </c>
      <c r="AK41" s="18">
        <v>0.0</v>
      </c>
      <c r="AL41" s="18">
        <v>0.0</v>
      </c>
      <c r="AM41" s="18">
        <v>0.0</v>
      </c>
      <c r="AN41" s="18">
        <v>0.0</v>
      </c>
      <c r="AO41" s="18">
        <v>0.0</v>
      </c>
      <c r="AP41" s="18">
        <v>0.0</v>
      </c>
      <c r="AQ41" s="18">
        <v>0.0</v>
      </c>
      <c r="AR41" s="18">
        <v>0.0</v>
      </c>
      <c r="AT41" s="18" t="s">
        <v>63</v>
      </c>
    </row>
    <row r="42" ht="130.5" customHeight="1">
      <c r="A42" s="25" t="s">
        <v>327</v>
      </c>
      <c r="B42" s="26" t="s">
        <v>328</v>
      </c>
      <c r="C42" s="17" t="str">
        <f t="shared" si="3"/>
        <v>blue-stone-pearl-&amp;-flower-rakhi-for-bhaiya-bhabhi-with-laddu</v>
      </c>
      <c r="D42" s="18">
        <v>2030.0</v>
      </c>
      <c r="E42" s="18">
        <v>2030.0</v>
      </c>
      <c r="F42" s="18" t="s">
        <v>52</v>
      </c>
      <c r="G42" s="18">
        <v>1.0</v>
      </c>
      <c r="H42" s="23" t="s">
        <v>329</v>
      </c>
      <c r="I42" s="18">
        <v>2030.0</v>
      </c>
      <c r="J42" s="18">
        <v>1.0</v>
      </c>
      <c r="K42" s="18">
        <v>0.0</v>
      </c>
      <c r="L42" s="18">
        <v>0.0</v>
      </c>
      <c r="M42" s="18">
        <v>0.0</v>
      </c>
      <c r="N42" s="18">
        <v>0.0</v>
      </c>
      <c r="O42" s="18">
        <v>1.0</v>
      </c>
      <c r="P42" s="23" t="s">
        <v>330</v>
      </c>
      <c r="Q42" s="18">
        <v>0.0</v>
      </c>
      <c r="R42" s="18">
        <v>0.0</v>
      </c>
      <c r="S42" s="18" t="s">
        <v>55</v>
      </c>
      <c r="T42" s="18" t="s">
        <v>56</v>
      </c>
      <c r="U42" s="18" t="s">
        <v>57</v>
      </c>
      <c r="V42" s="26" t="s">
        <v>331</v>
      </c>
      <c r="W42" s="26" t="s">
        <v>331</v>
      </c>
      <c r="Y42" s="22" t="s">
        <v>332</v>
      </c>
      <c r="Z42" s="22" t="s">
        <v>333</v>
      </c>
      <c r="AA42" s="23" t="s">
        <v>334</v>
      </c>
      <c r="AB42" s="18" t="s">
        <v>62</v>
      </c>
      <c r="AC42" s="22" t="s">
        <v>332</v>
      </c>
      <c r="AD42" s="22" t="s">
        <v>333</v>
      </c>
      <c r="AE42" s="26" t="s">
        <v>331</v>
      </c>
      <c r="AF42" s="22" t="s">
        <v>332</v>
      </c>
      <c r="AG42" s="22" t="s">
        <v>333</v>
      </c>
      <c r="AH42" s="26" t="s">
        <v>331</v>
      </c>
      <c r="AI42" s="21" t="s">
        <v>331</v>
      </c>
      <c r="AJ42" s="18">
        <v>0.0</v>
      </c>
      <c r="AK42" s="18">
        <v>0.0</v>
      </c>
      <c r="AL42" s="18">
        <v>0.0</v>
      </c>
      <c r="AM42" s="18">
        <v>0.0</v>
      </c>
      <c r="AN42" s="18">
        <v>0.0</v>
      </c>
      <c r="AO42" s="18">
        <v>0.0</v>
      </c>
      <c r="AP42" s="18">
        <v>0.0</v>
      </c>
      <c r="AQ42" s="18">
        <v>0.0</v>
      </c>
      <c r="AR42" s="18">
        <v>0.0</v>
      </c>
      <c r="AT42" s="18" t="s">
        <v>63</v>
      </c>
    </row>
    <row r="43" ht="130.5" customHeight="1">
      <c r="A43" s="25" t="s">
        <v>335</v>
      </c>
      <c r="B43" s="26" t="s">
        <v>336</v>
      </c>
      <c r="C43" s="24" t="s">
        <v>337</v>
      </c>
      <c r="D43" s="18">
        <v>1740.0</v>
      </c>
      <c r="E43" s="18">
        <v>1740.0</v>
      </c>
      <c r="F43" s="18" t="s">
        <v>52</v>
      </c>
      <c r="G43" s="18">
        <v>1.0</v>
      </c>
      <c r="H43" s="23" t="s">
        <v>301</v>
      </c>
      <c r="I43" s="18">
        <v>1740.0</v>
      </c>
      <c r="J43" s="18">
        <v>1.0</v>
      </c>
      <c r="K43" s="18">
        <v>0.0</v>
      </c>
      <c r="L43" s="18">
        <v>0.0</v>
      </c>
      <c r="M43" s="18">
        <v>0.0</v>
      </c>
      <c r="N43" s="18">
        <v>0.0</v>
      </c>
      <c r="O43" s="18">
        <v>1.0</v>
      </c>
      <c r="P43" s="23" t="s">
        <v>302</v>
      </c>
      <c r="Q43" s="18">
        <v>0.0</v>
      </c>
      <c r="R43" s="18">
        <v>0.0</v>
      </c>
      <c r="S43" s="18" t="s">
        <v>55</v>
      </c>
      <c r="T43" s="18" t="s">
        <v>56</v>
      </c>
      <c r="U43" s="18" t="s">
        <v>57</v>
      </c>
      <c r="V43" s="26" t="s">
        <v>338</v>
      </c>
      <c r="W43" s="26" t="s">
        <v>338</v>
      </c>
      <c r="Y43" s="23" t="s">
        <v>339</v>
      </c>
      <c r="Z43" s="23" t="s">
        <v>340</v>
      </c>
      <c r="AA43" s="23" t="s">
        <v>341</v>
      </c>
      <c r="AB43" s="18" t="s">
        <v>62</v>
      </c>
      <c r="AC43" s="23" t="s">
        <v>339</v>
      </c>
      <c r="AD43" s="23" t="s">
        <v>340</v>
      </c>
      <c r="AE43" s="26" t="s">
        <v>338</v>
      </c>
      <c r="AF43" s="23" t="s">
        <v>339</v>
      </c>
      <c r="AG43" s="23" t="s">
        <v>340</v>
      </c>
      <c r="AH43" s="26" t="s">
        <v>338</v>
      </c>
      <c r="AI43" s="21" t="s">
        <v>338</v>
      </c>
      <c r="AJ43" s="18">
        <v>0.0</v>
      </c>
      <c r="AK43" s="18">
        <v>0.0</v>
      </c>
      <c r="AL43" s="18">
        <v>0.0</v>
      </c>
      <c r="AM43" s="18">
        <v>0.0</v>
      </c>
      <c r="AN43" s="18">
        <v>0.0</v>
      </c>
      <c r="AO43" s="18">
        <v>0.0</v>
      </c>
      <c r="AP43" s="18">
        <v>0.0</v>
      </c>
      <c r="AQ43" s="18">
        <v>0.0</v>
      </c>
      <c r="AR43" s="18">
        <v>0.0</v>
      </c>
      <c r="AT43" s="18" t="s">
        <v>63</v>
      </c>
    </row>
    <row r="44" ht="130.5" customHeight="1">
      <c r="A44" s="25" t="s">
        <v>342</v>
      </c>
      <c r="B44" s="26" t="s">
        <v>343</v>
      </c>
      <c r="C44" s="17" t="str">
        <f>LOWER(SUBSTITUTE(A44," ","-"))</f>
        <v>beautiful-hearl-rakhi-for-bhaiya-bhabhi-with-besan-laddu</v>
      </c>
      <c r="D44" s="18">
        <v>1972.0</v>
      </c>
      <c r="E44" s="18">
        <v>1972.0</v>
      </c>
      <c r="F44" s="18" t="s">
        <v>52</v>
      </c>
      <c r="G44" s="18">
        <v>1.0</v>
      </c>
      <c r="H44" s="23" t="s">
        <v>293</v>
      </c>
      <c r="I44" s="18">
        <v>1972.0</v>
      </c>
      <c r="J44" s="18">
        <v>1.0</v>
      </c>
      <c r="K44" s="18">
        <v>0.0</v>
      </c>
      <c r="L44" s="18">
        <v>0.0</v>
      </c>
      <c r="M44" s="18">
        <v>0.0</v>
      </c>
      <c r="N44" s="18">
        <v>0.0</v>
      </c>
      <c r="O44" s="18">
        <v>1.0</v>
      </c>
      <c r="P44" s="23" t="s">
        <v>294</v>
      </c>
      <c r="Q44" s="18">
        <v>0.0</v>
      </c>
      <c r="R44" s="18">
        <v>0.0</v>
      </c>
      <c r="S44" s="18" t="s">
        <v>55</v>
      </c>
      <c r="T44" s="18" t="s">
        <v>56</v>
      </c>
      <c r="U44" s="18" t="s">
        <v>57</v>
      </c>
      <c r="V44" s="26" t="s">
        <v>344</v>
      </c>
      <c r="W44" s="26" t="s">
        <v>344</v>
      </c>
      <c r="Y44" s="22" t="s">
        <v>345</v>
      </c>
      <c r="Z44" s="22" t="s">
        <v>346</v>
      </c>
      <c r="AA44" s="23" t="s">
        <v>347</v>
      </c>
      <c r="AB44" s="18" t="s">
        <v>62</v>
      </c>
      <c r="AC44" s="22" t="s">
        <v>345</v>
      </c>
      <c r="AD44" s="22" t="s">
        <v>346</v>
      </c>
      <c r="AE44" s="26" t="s">
        <v>344</v>
      </c>
      <c r="AF44" s="22" t="s">
        <v>345</v>
      </c>
      <c r="AG44" s="22" t="s">
        <v>346</v>
      </c>
      <c r="AH44" s="26" t="s">
        <v>344</v>
      </c>
      <c r="AI44" s="21" t="s">
        <v>344</v>
      </c>
      <c r="AJ44" s="18">
        <v>0.0</v>
      </c>
      <c r="AK44" s="18">
        <v>0.0</v>
      </c>
      <c r="AL44" s="18">
        <v>0.0</v>
      </c>
      <c r="AM44" s="18">
        <v>0.0</v>
      </c>
      <c r="AN44" s="18">
        <v>0.0</v>
      </c>
      <c r="AO44" s="18">
        <v>0.0</v>
      </c>
      <c r="AP44" s="18">
        <v>0.0</v>
      </c>
      <c r="AQ44" s="18">
        <v>0.0</v>
      </c>
      <c r="AR44" s="18">
        <v>0.0</v>
      </c>
      <c r="AT44" s="18" t="s">
        <v>63</v>
      </c>
    </row>
    <row r="45" ht="130.5" customHeight="1">
      <c r="A45" s="26"/>
      <c r="B45" s="26"/>
      <c r="C45" s="17"/>
      <c r="H45" s="27"/>
      <c r="P45" s="27"/>
      <c r="V45" s="26"/>
      <c r="W45" s="26"/>
      <c r="Y45" s="22"/>
      <c r="AA45" s="22"/>
    </row>
    <row r="46" ht="130.5" customHeight="1">
      <c r="A46" s="26"/>
      <c r="B46" s="26"/>
      <c r="C46" s="17"/>
      <c r="H46" s="27"/>
      <c r="P46" s="27"/>
      <c r="V46" s="26"/>
      <c r="W46" s="26"/>
      <c r="Y46" s="22"/>
      <c r="AA46" s="22"/>
    </row>
    <row r="47" ht="130.5" customHeight="1">
      <c r="A47" s="26"/>
      <c r="B47" s="26"/>
      <c r="C47" s="17"/>
      <c r="H47" s="27"/>
      <c r="P47" s="27"/>
      <c r="V47" s="26"/>
      <c r="W47" s="26"/>
      <c r="Y47" s="22"/>
      <c r="AA47" s="22"/>
    </row>
    <row r="48" ht="130.5" customHeight="1">
      <c r="A48" s="26"/>
      <c r="B48" s="26"/>
      <c r="C48" s="17"/>
      <c r="H48" s="27"/>
      <c r="P48" s="27"/>
      <c r="V48" s="26"/>
      <c r="W48" s="26"/>
      <c r="Y48" s="22"/>
      <c r="AA48" s="22"/>
    </row>
    <row r="49" ht="130.5" customHeight="1">
      <c r="A49" s="26"/>
      <c r="B49" s="26"/>
      <c r="C49" s="17"/>
      <c r="H49" s="27"/>
      <c r="P49" s="27"/>
      <c r="V49" s="26"/>
      <c r="W49" s="26"/>
      <c r="Y49" s="22"/>
      <c r="AA49" s="22"/>
    </row>
    <row r="50" ht="130.5" customHeight="1">
      <c r="A50" s="26"/>
      <c r="B50" s="26"/>
      <c r="C50" s="17"/>
      <c r="H50" s="27"/>
      <c r="P50" s="27"/>
      <c r="V50" s="26"/>
      <c r="W50" s="26"/>
      <c r="Y50" s="22"/>
      <c r="AA50" s="22"/>
    </row>
    <row r="51" ht="130.5" customHeight="1">
      <c r="A51" s="26"/>
      <c r="B51" s="26"/>
      <c r="C51" s="17"/>
      <c r="H51" s="27"/>
      <c r="P51" s="27"/>
      <c r="V51" s="26"/>
      <c r="W51" s="26"/>
      <c r="Y51" s="22"/>
      <c r="AA51" s="22"/>
    </row>
    <row r="52" ht="130.5" customHeight="1">
      <c r="A52" s="26"/>
      <c r="B52" s="26"/>
      <c r="C52" s="17"/>
      <c r="H52" s="27"/>
      <c r="P52" s="27"/>
      <c r="V52" s="26"/>
      <c r="W52" s="26"/>
      <c r="Y52" s="22"/>
      <c r="AA52" s="22"/>
    </row>
    <row r="53" ht="130.5" customHeight="1">
      <c r="A53" s="26"/>
      <c r="B53" s="26"/>
      <c r="C53" s="17"/>
      <c r="H53" s="27"/>
      <c r="P53" s="27"/>
      <c r="V53" s="26"/>
      <c r="W53" s="26"/>
      <c r="Y53" s="28"/>
      <c r="AA53" s="22"/>
    </row>
    <row r="54" ht="130.5" customHeight="1">
      <c r="A54" s="26"/>
      <c r="B54" s="26"/>
      <c r="C54" s="17"/>
      <c r="H54" s="27"/>
      <c r="P54" s="27"/>
      <c r="V54" s="26"/>
      <c r="W54" s="26"/>
      <c r="Y54" s="28"/>
      <c r="AA54" s="22"/>
    </row>
    <row r="55" ht="130.5" customHeight="1">
      <c r="A55" s="26"/>
      <c r="B55" s="26"/>
      <c r="C55" s="17"/>
      <c r="H55" s="27"/>
      <c r="P55" s="27"/>
      <c r="V55" s="26"/>
      <c r="W55" s="26"/>
      <c r="Y55" s="28"/>
      <c r="AA55" s="22"/>
    </row>
    <row r="56" ht="130.5" customHeight="1">
      <c r="A56" s="26"/>
      <c r="B56" s="26"/>
      <c r="C56" s="17"/>
      <c r="H56" s="27"/>
      <c r="P56" s="27"/>
      <c r="V56" s="26"/>
      <c r="W56" s="26"/>
      <c r="Y56" s="28"/>
      <c r="AA56" s="22"/>
    </row>
    <row r="57" ht="130.5" customHeight="1">
      <c r="A57" s="26"/>
      <c r="B57" s="26"/>
      <c r="C57" s="17"/>
      <c r="H57" s="27"/>
      <c r="P57" s="27"/>
      <c r="V57" s="26"/>
      <c r="W57" s="26"/>
      <c r="Y57" s="28"/>
      <c r="AA57" s="22"/>
    </row>
    <row r="58" ht="130.5" customHeight="1">
      <c r="A58" s="26"/>
      <c r="B58" s="26"/>
      <c r="C58" s="17"/>
      <c r="H58" s="27"/>
      <c r="P58" s="27"/>
      <c r="V58" s="26"/>
      <c r="W58" s="26"/>
      <c r="Y58" s="28"/>
      <c r="AA58" s="22"/>
    </row>
    <row r="59" ht="130.5" customHeight="1">
      <c r="A59" s="26"/>
      <c r="B59" s="26"/>
      <c r="C59" s="17"/>
      <c r="H59" s="27"/>
      <c r="P59" s="27"/>
      <c r="V59" s="26"/>
      <c r="W59" s="26"/>
      <c r="Y59" s="28"/>
      <c r="AA59" s="22"/>
    </row>
    <row r="60" ht="130.5" customHeight="1">
      <c r="A60" s="26"/>
      <c r="B60" s="26"/>
      <c r="C60" s="17"/>
      <c r="H60" s="27"/>
      <c r="P60" s="27"/>
      <c r="V60" s="26"/>
      <c r="W60" s="26"/>
      <c r="Y60" s="28"/>
      <c r="AA60" s="22"/>
    </row>
    <row r="61" ht="130.5" customHeight="1">
      <c r="A61" s="26"/>
      <c r="B61" s="26"/>
      <c r="C61" s="17"/>
      <c r="H61" s="27"/>
      <c r="P61" s="27"/>
      <c r="V61" s="26"/>
      <c r="W61" s="26"/>
      <c r="Y61" s="28"/>
      <c r="AA61" s="22"/>
    </row>
    <row r="62" ht="130.5" customHeight="1">
      <c r="A62" s="26"/>
      <c r="B62" s="26"/>
      <c r="C62" s="17"/>
      <c r="H62" s="27"/>
      <c r="P62" s="27"/>
      <c r="V62" s="26"/>
      <c r="W62" s="26"/>
      <c r="Y62" s="28"/>
      <c r="AA62" s="22"/>
    </row>
    <row r="63" ht="130.5" customHeight="1">
      <c r="A63" s="26"/>
      <c r="B63" s="26"/>
      <c r="C63" s="17"/>
      <c r="H63" s="27"/>
      <c r="P63" s="27"/>
      <c r="V63" s="26"/>
      <c r="W63" s="26"/>
      <c r="Y63" s="28"/>
      <c r="AA63" s="22"/>
    </row>
    <row r="64" ht="130.5" customHeight="1">
      <c r="A64" s="26"/>
      <c r="B64" s="26"/>
      <c r="C64" s="17"/>
      <c r="H64" s="27"/>
      <c r="P64" s="27"/>
      <c r="V64" s="26"/>
      <c r="W64" s="26"/>
      <c r="Y64" s="28"/>
      <c r="AA64" s="22"/>
    </row>
    <row r="65" ht="130.5" customHeight="1">
      <c r="A65" s="26"/>
      <c r="B65" s="26"/>
      <c r="C65" s="17"/>
      <c r="H65" s="29"/>
      <c r="P65" s="29"/>
      <c r="V65" s="26"/>
      <c r="W65" s="26"/>
      <c r="Y65" s="28"/>
      <c r="AA65" s="22"/>
    </row>
    <row r="66" ht="130.5" customHeight="1">
      <c r="A66" s="26"/>
      <c r="B66" s="26"/>
      <c r="C66" s="17"/>
      <c r="H66" s="29"/>
      <c r="P66" s="29"/>
      <c r="V66" s="26"/>
      <c r="W66" s="26"/>
      <c r="Y66" s="28"/>
      <c r="AA66" s="22"/>
    </row>
    <row r="67" ht="130.5" customHeight="1">
      <c r="A67" s="26"/>
      <c r="B67" s="26"/>
      <c r="C67" s="17"/>
      <c r="H67" s="29"/>
      <c r="P67" s="29"/>
      <c r="V67" s="26"/>
      <c r="W67" s="26"/>
      <c r="Y67" s="28"/>
      <c r="AA67" s="22"/>
    </row>
    <row r="68" ht="130.5" customHeight="1">
      <c r="A68" s="26"/>
      <c r="B68" s="26"/>
      <c r="C68" s="17"/>
      <c r="H68" s="29"/>
      <c r="P68" s="29"/>
      <c r="V68" s="26"/>
      <c r="W68" s="26"/>
      <c r="Y68" s="28"/>
      <c r="AA68" s="22"/>
    </row>
    <row r="69" ht="130.5" customHeight="1">
      <c r="A69" s="26"/>
      <c r="B69" s="26"/>
      <c r="C69" s="17"/>
      <c r="H69" s="29"/>
      <c r="P69" s="29"/>
      <c r="V69" s="26"/>
      <c r="W69" s="26"/>
      <c r="Y69" s="28"/>
      <c r="AA69" s="22"/>
    </row>
    <row r="70" ht="130.5" customHeight="1">
      <c r="A70" s="26"/>
      <c r="B70" s="26"/>
      <c r="C70" s="17"/>
      <c r="H70" s="29"/>
      <c r="P70" s="29"/>
      <c r="V70" s="26"/>
      <c r="W70" s="26"/>
      <c r="Y70" s="28"/>
      <c r="AA70" s="22"/>
    </row>
    <row r="71" ht="130.5" customHeight="1">
      <c r="A71" s="26"/>
      <c r="B71" s="26"/>
      <c r="C71" s="17"/>
      <c r="H71" s="29"/>
      <c r="P71" s="29"/>
      <c r="V71" s="26"/>
      <c r="W71" s="26"/>
      <c r="Y71" s="28"/>
      <c r="AA71" s="22"/>
    </row>
    <row r="72" ht="130.5" customHeight="1">
      <c r="A72" s="26"/>
      <c r="B72" s="26"/>
      <c r="C72" s="17"/>
      <c r="H72" s="29"/>
      <c r="P72" s="29"/>
      <c r="V72" s="26"/>
      <c r="W72" s="26"/>
      <c r="Y72" s="28"/>
      <c r="AA72" s="22"/>
    </row>
    <row r="73" ht="130.5" customHeight="1">
      <c r="A73" s="26"/>
      <c r="B73" s="26"/>
      <c r="C73" s="17"/>
      <c r="H73" s="29"/>
      <c r="P73" s="29"/>
      <c r="V73" s="26"/>
      <c r="W73" s="26"/>
      <c r="Y73" s="28"/>
      <c r="AA73" s="22"/>
    </row>
    <row r="74" ht="130.5" customHeight="1">
      <c r="A74" s="26"/>
      <c r="B74" s="26"/>
      <c r="C74" s="17"/>
      <c r="H74" s="29"/>
      <c r="P74" s="29"/>
      <c r="V74" s="26"/>
      <c r="W74" s="26"/>
      <c r="Y74" s="28"/>
      <c r="AA74" s="22"/>
    </row>
    <row r="75" ht="130.5" customHeight="1">
      <c r="A75" s="26"/>
      <c r="B75" s="26"/>
      <c r="C75" s="17"/>
      <c r="H75" s="29"/>
      <c r="P75" s="29"/>
      <c r="V75" s="26"/>
      <c r="W75" s="26"/>
      <c r="Y75" s="28"/>
      <c r="AA75" s="22"/>
    </row>
    <row r="76" ht="130.5" customHeight="1">
      <c r="A76" s="26"/>
      <c r="B76" s="26"/>
      <c r="C76" s="17"/>
      <c r="H76" s="29"/>
      <c r="P76" s="29"/>
      <c r="V76" s="26"/>
      <c r="W76" s="26"/>
      <c r="Y76" s="28"/>
      <c r="AA76" s="22"/>
    </row>
    <row r="77" ht="130.5" customHeight="1">
      <c r="A77" s="26"/>
      <c r="B77" s="26"/>
      <c r="C77" s="17"/>
      <c r="H77" s="29"/>
      <c r="P77" s="29"/>
      <c r="V77" s="26"/>
      <c r="W77" s="26"/>
      <c r="Y77" s="28"/>
      <c r="AA77" s="22"/>
    </row>
    <row r="78" ht="130.5" customHeight="1">
      <c r="A78" s="26"/>
      <c r="B78" s="26"/>
      <c r="C78" s="17"/>
      <c r="H78" s="29"/>
      <c r="P78" s="29"/>
      <c r="V78" s="26"/>
      <c r="W78" s="26"/>
      <c r="Y78" s="28"/>
      <c r="AA78" s="22"/>
    </row>
    <row r="79" ht="130.5" customHeight="1">
      <c r="A79" s="26"/>
      <c r="B79" s="26"/>
      <c r="C79" s="17"/>
      <c r="H79" s="29"/>
      <c r="P79" s="29"/>
      <c r="V79" s="26"/>
      <c r="W79" s="26"/>
      <c r="Y79" s="28"/>
      <c r="AA79" s="22"/>
    </row>
    <row r="80" ht="130.5" customHeight="1">
      <c r="A80" s="26"/>
      <c r="B80" s="26"/>
      <c r="C80" s="17"/>
      <c r="H80" s="29"/>
      <c r="P80" s="29"/>
      <c r="V80" s="26"/>
      <c r="W80" s="26"/>
      <c r="Y80" s="28"/>
      <c r="AA80" s="22"/>
    </row>
    <row r="81" ht="130.5" customHeight="1">
      <c r="A81" s="26"/>
      <c r="B81" s="26"/>
      <c r="C81" s="17"/>
      <c r="H81" s="29"/>
      <c r="P81" s="29"/>
      <c r="V81" s="26"/>
      <c r="W81" s="26"/>
      <c r="Y81" s="28"/>
      <c r="AA81" s="22"/>
    </row>
    <row r="82" ht="130.5" customHeight="1">
      <c r="A82" s="26"/>
      <c r="B82" s="26"/>
      <c r="C82" s="17"/>
      <c r="H82" s="29"/>
      <c r="P82" s="29"/>
      <c r="V82" s="26"/>
      <c r="W82" s="26"/>
      <c r="Y82" s="28"/>
      <c r="AA82" s="22"/>
    </row>
    <row r="83" ht="130.5" customHeight="1">
      <c r="A83" s="26"/>
      <c r="B83" s="26"/>
      <c r="C83" s="17"/>
      <c r="H83" s="29"/>
      <c r="P83" s="29"/>
      <c r="V83" s="26"/>
      <c r="W83" s="26"/>
      <c r="Y83" s="28"/>
      <c r="AA83" s="22"/>
    </row>
    <row r="84" ht="130.5" customHeight="1">
      <c r="A84" s="26"/>
      <c r="B84" s="26"/>
      <c r="C84" s="17"/>
      <c r="H84" s="29"/>
      <c r="P84" s="29"/>
      <c r="V84" s="26"/>
      <c r="W84" s="26"/>
      <c r="Y84" s="28"/>
      <c r="AA84" s="22"/>
    </row>
    <row r="85" ht="130.5" customHeight="1">
      <c r="A85" s="26"/>
      <c r="B85" s="26"/>
      <c r="C85" s="17"/>
      <c r="H85" s="29"/>
      <c r="P85" s="29"/>
      <c r="V85" s="26"/>
      <c r="W85" s="26"/>
      <c r="Y85" s="28"/>
      <c r="AA85" s="22"/>
    </row>
    <row r="86" ht="130.5" customHeight="1">
      <c r="A86" s="26"/>
      <c r="B86" s="26"/>
      <c r="C86" s="17"/>
      <c r="H86" s="29"/>
      <c r="P86" s="29"/>
      <c r="V86" s="26"/>
      <c r="W86" s="26"/>
      <c r="Y86" s="28"/>
      <c r="AA86" s="22"/>
    </row>
    <row r="87" ht="130.5" customHeight="1">
      <c r="A87" s="26"/>
      <c r="B87" s="26"/>
      <c r="C87" s="17"/>
      <c r="H87" s="29"/>
      <c r="P87" s="29"/>
      <c r="V87" s="26"/>
      <c r="W87" s="26"/>
      <c r="Y87" s="28"/>
      <c r="AA87" s="22"/>
    </row>
    <row r="88" ht="130.5" customHeight="1">
      <c r="A88" s="26"/>
      <c r="B88" s="26"/>
      <c r="C88" s="17"/>
      <c r="H88" s="29"/>
      <c r="P88" s="29"/>
      <c r="V88" s="26"/>
      <c r="W88" s="26"/>
      <c r="Y88" s="28"/>
      <c r="AA88" s="22"/>
    </row>
    <row r="89" ht="130.5" customHeight="1">
      <c r="A89" s="26"/>
      <c r="B89" s="26"/>
      <c r="C89" s="17"/>
      <c r="H89" s="29"/>
      <c r="P89" s="29"/>
      <c r="V89" s="26"/>
      <c r="W89" s="26"/>
      <c r="Y89" s="28"/>
      <c r="AA89" s="22"/>
    </row>
    <row r="90" ht="130.5" customHeight="1">
      <c r="A90" s="26"/>
      <c r="B90" s="26"/>
      <c r="C90" s="17"/>
      <c r="H90" s="29"/>
      <c r="P90" s="29"/>
      <c r="V90" s="26"/>
      <c r="W90" s="26"/>
      <c r="Y90" s="28"/>
      <c r="AA90" s="22"/>
    </row>
    <row r="91" ht="130.5" customHeight="1">
      <c r="A91" s="26"/>
      <c r="B91" s="26"/>
      <c r="C91" s="17"/>
      <c r="H91" s="29"/>
      <c r="P91" s="29"/>
      <c r="V91" s="26"/>
      <c r="W91" s="26"/>
      <c r="Y91" s="28"/>
      <c r="AA91" s="22"/>
    </row>
    <row r="92" ht="130.5" customHeight="1">
      <c r="A92" s="26"/>
      <c r="B92" s="26"/>
      <c r="C92" s="17"/>
      <c r="H92" s="29"/>
      <c r="P92" s="29"/>
      <c r="V92" s="26"/>
      <c r="W92" s="26"/>
      <c r="Y92" s="28"/>
      <c r="AA92" s="22"/>
    </row>
    <row r="93" ht="130.5" customHeight="1">
      <c r="A93" s="26"/>
      <c r="B93" s="26"/>
      <c r="C93" s="17"/>
      <c r="H93" s="29"/>
      <c r="P93" s="29"/>
      <c r="V93" s="26"/>
      <c r="W93" s="26"/>
      <c r="Y93" s="28"/>
      <c r="AA93" s="22"/>
    </row>
    <row r="94" ht="130.5" customHeight="1">
      <c r="A94" s="26"/>
      <c r="B94" s="26"/>
      <c r="C94" s="17"/>
      <c r="H94" s="29"/>
      <c r="P94" s="29"/>
      <c r="V94" s="26"/>
      <c r="W94" s="26"/>
      <c r="Y94" s="28"/>
      <c r="AA94" s="22"/>
    </row>
    <row r="95" ht="130.5" customHeight="1">
      <c r="A95" s="26"/>
      <c r="B95" s="26"/>
      <c r="C95" s="17"/>
      <c r="H95" s="29"/>
      <c r="P95" s="29"/>
      <c r="V95" s="26"/>
      <c r="W95" s="26"/>
      <c r="Y95" s="28"/>
      <c r="AA95" s="22"/>
    </row>
    <row r="96" ht="130.5" customHeight="1">
      <c r="A96" s="26"/>
      <c r="B96" s="26"/>
      <c r="C96" s="17"/>
      <c r="H96" s="29"/>
      <c r="P96" s="29"/>
      <c r="V96" s="26"/>
      <c r="W96" s="26"/>
      <c r="Y96" s="28"/>
      <c r="AA96" s="22"/>
    </row>
    <row r="97" ht="130.5" customHeight="1">
      <c r="A97" s="26"/>
      <c r="B97" s="26"/>
      <c r="C97" s="17"/>
      <c r="H97" s="29"/>
      <c r="P97" s="29"/>
      <c r="V97" s="26"/>
      <c r="W97" s="26"/>
      <c r="Y97" s="28"/>
      <c r="AA97" s="22"/>
    </row>
    <row r="98" ht="130.5" customHeight="1">
      <c r="A98" s="26"/>
      <c r="B98" s="26"/>
      <c r="C98" s="17"/>
      <c r="H98" s="29"/>
      <c r="P98" s="29"/>
      <c r="V98" s="26"/>
      <c r="W98" s="26"/>
      <c r="Y98" s="28"/>
      <c r="AA98" s="22"/>
    </row>
    <row r="99" ht="130.5" customHeight="1">
      <c r="A99" s="26"/>
      <c r="B99" s="26"/>
      <c r="C99" s="17"/>
      <c r="H99" s="29"/>
      <c r="P99" s="29"/>
      <c r="V99" s="26"/>
      <c r="W99" s="26"/>
      <c r="Y99" s="28"/>
      <c r="AA99" s="22"/>
    </row>
    <row r="100" ht="130.5" customHeight="1">
      <c r="A100" s="26"/>
      <c r="B100" s="26"/>
      <c r="C100" s="17"/>
      <c r="H100" s="29"/>
      <c r="P100" s="29"/>
      <c r="V100" s="26"/>
      <c r="W100" s="26"/>
      <c r="Y100" s="28"/>
      <c r="AA100" s="22"/>
    </row>
    <row r="101" ht="130.5" customHeight="1">
      <c r="A101" s="26"/>
      <c r="B101" s="26"/>
      <c r="C101" s="17"/>
      <c r="H101" s="29"/>
      <c r="P101" s="29"/>
      <c r="V101" s="26"/>
      <c r="W101" s="26"/>
      <c r="Y101" s="28"/>
      <c r="AA101" s="22"/>
    </row>
    <row r="102" ht="130.5" customHeight="1">
      <c r="A102" s="26"/>
      <c r="B102" s="26"/>
      <c r="C102" s="17"/>
      <c r="H102" s="29"/>
      <c r="P102" s="29"/>
      <c r="V102" s="26"/>
      <c r="W102" s="26"/>
      <c r="Y102" s="28"/>
      <c r="AA102" s="22"/>
    </row>
    <row r="103" ht="130.5" customHeight="1">
      <c r="A103" s="26"/>
      <c r="B103" s="26"/>
      <c r="C103" s="17"/>
      <c r="H103" s="29"/>
      <c r="P103" s="29"/>
      <c r="V103" s="26"/>
      <c r="W103" s="26"/>
      <c r="Y103" s="28"/>
      <c r="AA103" s="22"/>
    </row>
    <row r="104" ht="130.5" customHeight="1">
      <c r="A104" s="26"/>
      <c r="B104" s="26"/>
      <c r="C104" s="17"/>
      <c r="H104" s="29"/>
      <c r="P104" s="29"/>
      <c r="V104" s="26"/>
      <c r="W104" s="26"/>
      <c r="Y104" s="28"/>
      <c r="AA104" s="22"/>
    </row>
    <row r="105" ht="130.5" customHeight="1">
      <c r="A105" s="26"/>
      <c r="B105" s="26"/>
      <c r="C105" s="17"/>
      <c r="H105" s="29"/>
      <c r="P105" s="29"/>
      <c r="V105" s="26"/>
      <c r="W105" s="26"/>
      <c r="Y105" s="28"/>
      <c r="AA105" s="22"/>
    </row>
    <row r="106" ht="130.5" customHeight="1">
      <c r="A106" s="26"/>
      <c r="B106" s="26"/>
      <c r="C106" s="17"/>
      <c r="H106" s="29"/>
      <c r="P106" s="29"/>
      <c r="V106" s="26"/>
      <c r="W106" s="26"/>
      <c r="Y106" s="28"/>
      <c r="AA106" s="22"/>
    </row>
    <row r="107" ht="130.5" customHeight="1">
      <c r="A107" s="26"/>
      <c r="B107" s="26"/>
      <c r="C107" s="17"/>
      <c r="H107" s="29"/>
      <c r="P107" s="29"/>
      <c r="V107" s="26"/>
      <c r="W107" s="26"/>
      <c r="Y107" s="28"/>
      <c r="AA107" s="22"/>
    </row>
    <row r="108" ht="130.5" customHeight="1">
      <c r="A108" s="26"/>
      <c r="B108" s="26"/>
      <c r="C108" s="17"/>
      <c r="H108" s="29"/>
      <c r="P108" s="29"/>
      <c r="V108" s="26"/>
      <c r="W108" s="26"/>
      <c r="Y108" s="28"/>
      <c r="AA108" s="22"/>
    </row>
    <row r="109" ht="130.5" customHeight="1">
      <c r="A109" s="26"/>
      <c r="B109" s="26"/>
      <c r="C109" s="17"/>
      <c r="H109" s="29"/>
      <c r="P109" s="29"/>
      <c r="V109" s="26"/>
      <c r="W109" s="26"/>
      <c r="Y109" s="28"/>
      <c r="AA109" s="22"/>
    </row>
    <row r="110" ht="130.5" customHeight="1">
      <c r="A110" s="26"/>
      <c r="B110" s="26"/>
      <c r="C110" s="17"/>
      <c r="H110" s="29"/>
      <c r="P110" s="29"/>
      <c r="V110" s="26"/>
      <c r="W110" s="26"/>
      <c r="Y110" s="28"/>
      <c r="AA110" s="22"/>
    </row>
    <row r="111" ht="130.5" customHeight="1">
      <c r="A111" s="26"/>
      <c r="B111" s="26"/>
      <c r="C111" s="17"/>
      <c r="H111" s="29"/>
      <c r="P111" s="29"/>
      <c r="V111" s="26"/>
      <c r="W111" s="26"/>
      <c r="Y111" s="28"/>
      <c r="AA111" s="22"/>
    </row>
    <row r="112" ht="130.5" customHeight="1">
      <c r="A112" s="26"/>
      <c r="B112" s="26"/>
      <c r="C112" s="17"/>
      <c r="H112" s="29"/>
      <c r="P112" s="29"/>
      <c r="V112" s="26"/>
      <c r="W112" s="26"/>
      <c r="Y112" s="28"/>
      <c r="AA112" s="22"/>
    </row>
    <row r="113" ht="130.5" customHeight="1">
      <c r="A113" s="26"/>
      <c r="B113" s="26"/>
      <c r="C113" s="17"/>
      <c r="H113" s="29"/>
      <c r="P113" s="29"/>
      <c r="V113" s="26"/>
      <c r="W113" s="26"/>
      <c r="Y113" s="28"/>
      <c r="AA113" s="22"/>
    </row>
    <row r="114" ht="130.5" customHeight="1">
      <c r="A114" s="26"/>
      <c r="B114" s="26"/>
      <c r="C114" s="17"/>
      <c r="H114" s="29"/>
      <c r="P114" s="29"/>
      <c r="V114" s="26"/>
      <c r="W114" s="26"/>
      <c r="Y114" s="28"/>
      <c r="AA114" s="22"/>
    </row>
    <row r="115" ht="130.5" customHeight="1">
      <c r="A115" s="26"/>
      <c r="B115" s="26"/>
      <c r="C115" s="17"/>
      <c r="H115" s="29"/>
      <c r="P115" s="29"/>
      <c r="V115" s="26"/>
      <c r="W115" s="26"/>
      <c r="Y115" s="28"/>
      <c r="AA115" s="22"/>
    </row>
    <row r="116" ht="130.5" customHeight="1">
      <c r="A116" s="26"/>
      <c r="B116" s="26"/>
      <c r="C116" s="17"/>
      <c r="H116" s="29"/>
      <c r="P116" s="29"/>
      <c r="V116" s="26"/>
      <c r="W116" s="26"/>
      <c r="Y116" s="28"/>
      <c r="AA116" s="22"/>
    </row>
    <row r="117" ht="130.5" customHeight="1">
      <c r="A117" s="26"/>
      <c r="B117" s="26"/>
      <c r="C117" s="17"/>
      <c r="H117" s="29"/>
      <c r="P117" s="29"/>
      <c r="V117" s="26"/>
      <c r="W117" s="26"/>
      <c r="Y117" s="28"/>
      <c r="AA117" s="22"/>
    </row>
    <row r="118" ht="130.5" customHeight="1">
      <c r="A118" s="26"/>
      <c r="B118" s="26"/>
      <c r="C118" s="17"/>
      <c r="H118" s="29"/>
      <c r="P118" s="29"/>
      <c r="V118" s="26"/>
      <c r="W118" s="26"/>
      <c r="Y118" s="28"/>
      <c r="AA118" s="22"/>
    </row>
    <row r="119" ht="130.5" customHeight="1">
      <c r="A119" s="26"/>
      <c r="B119" s="26"/>
      <c r="C119" s="17"/>
      <c r="H119" s="29"/>
      <c r="P119" s="29"/>
      <c r="V119" s="26"/>
      <c r="W119" s="26"/>
      <c r="Y119" s="28"/>
      <c r="AA119" s="22"/>
    </row>
    <row r="120" ht="130.5" customHeight="1">
      <c r="A120" s="26"/>
      <c r="B120" s="26"/>
      <c r="C120" s="17"/>
      <c r="H120" s="29"/>
      <c r="P120" s="29"/>
      <c r="V120" s="26"/>
      <c r="W120" s="26"/>
      <c r="Y120" s="28"/>
      <c r="AA120" s="22"/>
    </row>
    <row r="121" ht="130.5" customHeight="1">
      <c r="A121" s="26"/>
      <c r="B121" s="26"/>
      <c r="C121" s="17"/>
      <c r="H121" s="29"/>
      <c r="P121" s="29"/>
      <c r="V121" s="26"/>
      <c r="W121" s="26"/>
      <c r="Y121" s="28"/>
      <c r="AA121" s="22"/>
    </row>
    <row r="122" ht="130.5" customHeight="1">
      <c r="A122" s="26"/>
      <c r="B122" s="26"/>
      <c r="C122" s="17"/>
      <c r="H122" s="29"/>
      <c r="P122" s="29"/>
      <c r="V122" s="26"/>
      <c r="W122" s="26"/>
      <c r="Y122" s="28"/>
      <c r="AA122" s="22"/>
    </row>
    <row r="123" ht="130.5" customHeight="1">
      <c r="A123" s="26"/>
      <c r="B123" s="26"/>
      <c r="C123" s="17"/>
      <c r="H123" s="29"/>
      <c r="P123" s="29"/>
      <c r="V123" s="26"/>
      <c r="W123" s="26"/>
      <c r="Y123" s="28"/>
      <c r="AA123" s="22"/>
    </row>
    <row r="124" ht="130.5" customHeight="1">
      <c r="A124" s="26"/>
      <c r="B124" s="26"/>
      <c r="C124" s="17"/>
      <c r="H124" s="29"/>
      <c r="P124" s="29"/>
      <c r="V124" s="26"/>
      <c r="W124" s="26"/>
      <c r="Y124" s="28"/>
      <c r="AA124" s="22"/>
    </row>
    <row r="125" ht="130.5" customHeight="1">
      <c r="A125" s="26"/>
      <c r="B125" s="26"/>
      <c r="C125" s="17"/>
      <c r="H125" s="29"/>
      <c r="P125" s="29"/>
      <c r="V125" s="26"/>
      <c r="W125" s="26"/>
      <c r="Y125" s="28"/>
      <c r="AA125" s="22"/>
    </row>
    <row r="126" ht="130.5" customHeight="1">
      <c r="A126" s="26"/>
      <c r="B126" s="26"/>
      <c r="C126" s="17"/>
      <c r="H126" s="29"/>
      <c r="P126" s="29"/>
      <c r="V126" s="26"/>
      <c r="W126" s="26"/>
      <c r="Y126" s="28"/>
      <c r="AA126" s="22"/>
    </row>
    <row r="127" ht="130.5" customHeight="1">
      <c r="A127" s="26"/>
      <c r="B127" s="26"/>
      <c r="C127" s="17"/>
      <c r="H127" s="29"/>
      <c r="P127" s="29"/>
      <c r="V127" s="26"/>
      <c r="W127" s="26"/>
      <c r="Y127" s="28"/>
      <c r="AA127" s="22"/>
    </row>
    <row r="128" ht="130.5" customHeight="1">
      <c r="A128" s="26"/>
      <c r="B128" s="26"/>
      <c r="C128" s="17"/>
      <c r="H128" s="29"/>
      <c r="P128" s="29"/>
      <c r="V128" s="26"/>
      <c r="W128" s="26"/>
      <c r="Y128" s="28"/>
      <c r="AA128" s="22"/>
    </row>
    <row r="129" ht="130.5" customHeight="1">
      <c r="A129" s="26"/>
      <c r="B129" s="26"/>
      <c r="C129" s="17"/>
      <c r="H129" s="29"/>
      <c r="P129" s="29"/>
      <c r="V129" s="26"/>
      <c r="W129" s="26"/>
      <c r="Y129" s="28"/>
      <c r="AA129" s="22"/>
    </row>
    <row r="130" ht="130.5" customHeight="1">
      <c r="A130" s="26"/>
      <c r="B130" s="26"/>
      <c r="C130" s="17"/>
      <c r="H130" s="29"/>
      <c r="P130" s="29"/>
      <c r="V130" s="26"/>
      <c r="W130" s="26"/>
      <c r="Y130" s="28"/>
      <c r="AA130" s="22"/>
    </row>
    <row r="131" ht="130.5" customHeight="1">
      <c r="A131" s="26"/>
      <c r="B131" s="26"/>
      <c r="C131" s="17"/>
      <c r="H131" s="29"/>
      <c r="P131" s="29"/>
      <c r="V131" s="26"/>
      <c r="W131" s="26"/>
      <c r="Y131" s="28"/>
      <c r="AA131" s="22"/>
    </row>
    <row r="132" ht="130.5" customHeight="1">
      <c r="A132" s="26"/>
      <c r="B132" s="26"/>
      <c r="C132" s="17"/>
      <c r="H132" s="29"/>
      <c r="P132" s="29"/>
      <c r="V132" s="26"/>
      <c r="W132" s="26"/>
      <c r="Y132" s="28"/>
      <c r="AA132" s="22"/>
    </row>
    <row r="133" ht="130.5" customHeight="1">
      <c r="A133" s="26"/>
      <c r="B133" s="26"/>
      <c r="C133" s="17"/>
      <c r="H133" s="29"/>
      <c r="P133" s="29"/>
      <c r="V133" s="26"/>
      <c r="W133" s="26"/>
      <c r="Y133" s="28"/>
      <c r="AA133" s="22"/>
    </row>
    <row r="134" ht="130.5" customHeight="1">
      <c r="A134" s="26"/>
      <c r="B134" s="26"/>
      <c r="C134" s="17"/>
      <c r="H134" s="29"/>
      <c r="P134" s="29"/>
      <c r="V134" s="26"/>
      <c r="W134" s="26"/>
      <c r="Y134" s="28"/>
      <c r="AA134" s="22"/>
    </row>
    <row r="135" ht="130.5" customHeight="1">
      <c r="A135" s="26"/>
      <c r="B135" s="26"/>
      <c r="C135" s="17"/>
      <c r="H135" s="29"/>
      <c r="P135" s="29"/>
      <c r="V135" s="26"/>
      <c r="W135" s="26"/>
      <c r="Y135" s="28"/>
      <c r="AA135" s="22"/>
    </row>
    <row r="136" ht="130.5" customHeight="1">
      <c r="A136" s="26"/>
      <c r="B136" s="26"/>
      <c r="C136" s="17"/>
      <c r="H136" s="29"/>
      <c r="P136" s="29"/>
      <c r="V136" s="26"/>
      <c r="W136" s="26"/>
      <c r="Y136" s="28"/>
      <c r="AA136" s="22"/>
    </row>
    <row r="137" ht="130.5" customHeight="1">
      <c r="A137" s="26"/>
      <c r="B137" s="26"/>
      <c r="C137" s="17"/>
      <c r="H137" s="29"/>
      <c r="P137" s="29"/>
      <c r="V137" s="26"/>
      <c r="W137" s="26"/>
      <c r="Y137" s="28"/>
      <c r="AA137" s="22"/>
    </row>
    <row r="138" ht="130.5" customHeight="1">
      <c r="A138" s="26"/>
      <c r="B138" s="26"/>
      <c r="C138" s="17"/>
      <c r="H138" s="29"/>
      <c r="P138" s="29"/>
      <c r="V138" s="26"/>
      <c r="W138" s="26"/>
      <c r="Y138" s="28"/>
      <c r="AA138" s="22"/>
    </row>
    <row r="139" ht="130.5" customHeight="1">
      <c r="A139" s="26"/>
      <c r="B139" s="26"/>
      <c r="C139" s="17"/>
      <c r="H139" s="29"/>
      <c r="P139" s="29"/>
      <c r="V139" s="26"/>
      <c r="W139" s="26"/>
      <c r="Y139" s="28"/>
      <c r="AA139" s="22"/>
    </row>
    <row r="140" ht="130.5" customHeight="1">
      <c r="A140" s="26"/>
      <c r="B140" s="26"/>
      <c r="C140" s="17"/>
      <c r="H140" s="29"/>
      <c r="P140" s="29"/>
      <c r="V140" s="26"/>
      <c r="W140" s="26"/>
      <c r="Y140" s="28"/>
      <c r="AA140" s="22"/>
    </row>
    <row r="141" ht="130.5" customHeight="1">
      <c r="A141" s="26"/>
      <c r="B141" s="26"/>
      <c r="C141" s="17"/>
      <c r="H141" s="29"/>
      <c r="P141" s="29"/>
      <c r="V141" s="26"/>
      <c r="W141" s="26"/>
      <c r="Y141" s="28"/>
      <c r="AA141" s="22"/>
    </row>
    <row r="142" ht="130.5" customHeight="1">
      <c r="A142" s="26"/>
      <c r="B142" s="26"/>
      <c r="C142" s="17"/>
      <c r="H142" s="29"/>
      <c r="P142" s="29"/>
      <c r="V142" s="26"/>
      <c r="W142" s="26"/>
      <c r="Y142" s="28"/>
      <c r="AA142" s="22"/>
    </row>
    <row r="143" ht="130.5" customHeight="1">
      <c r="A143" s="26"/>
      <c r="B143" s="26"/>
      <c r="C143" s="17"/>
      <c r="H143" s="29"/>
      <c r="P143" s="29"/>
      <c r="V143" s="26"/>
      <c r="W143" s="26"/>
      <c r="Y143" s="28"/>
      <c r="AA143" s="22"/>
    </row>
    <row r="144" ht="130.5" customHeight="1">
      <c r="A144" s="26"/>
      <c r="B144" s="26"/>
      <c r="C144" s="17"/>
      <c r="H144" s="29"/>
      <c r="P144" s="29"/>
      <c r="V144" s="26"/>
      <c r="W144" s="26"/>
      <c r="Y144" s="28"/>
      <c r="AA144" s="22"/>
    </row>
    <row r="145" ht="130.5" customHeight="1">
      <c r="A145" s="26"/>
      <c r="B145" s="26"/>
      <c r="C145" s="17"/>
      <c r="H145" s="29"/>
      <c r="P145" s="29"/>
      <c r="V145" s="26"/>
      <c r="W145" s="26"/>
      <c r="Y145" s="28"/>
      <c r="AA145" s="22"/>
    </row>
    <row r="146" ht="130.5" customHeight="1">
      <c r="A146" s="26"/>
      <c r="B146" s="26"/>
      <c r="C146" s="17"/>
      <c r="H146" s="29"/>
      <c r="P146" s="29"/>
      <c r="V146" s="26"/>
      <c r="W146" s="26"/>
      <c r="Y146" s="28"/>
      <c r="AA146" s="22"/>
    </row>
    <row r="147" ht="130.5" customHeight="1">
      <c r="A147" s="26"/>
      <c r="B147" s="26"/>
      <c r="C147" s="17"/>
      <c r="H147" s="29"/>
      <c r="P147" s="29"/>
      <c r="V147" s="26"/>
      <c r="W147" s="26"/>
      <c r="Y147" s="28"/>
      <c r="AA147" s="22"/>
    </row>
    <row r="148" ht="130.5" customHeight="1">
      <c r="A148" s="26"/>
      <c r="B148" s="26"/>
      <c r="C148" s="17"/>
      <c r="H148" s="29"/>
      <c r="P148" s="29"/>
      <c r="V148" s="26"/>
      <c r="W148" s="26"/>
      <c r="Y148" s="28"/>
      <c r="AA148" s="22"/>
    </row>
    <row r="149" ht="130.5" customHeight="1">
      <c r="A149" s="26"/>
      <c r="B149" s="26"/>
      <c r="C149" s="17"/>
      <c r="H149" s="29"/>
      <c r="P149" s="29"/>
      <c r="V149" s="26"/>
      <c r="W149" s="26"/>
      <c r="Y149" s="28"/>
      <c r="AA149" s="22"/>
    </row>
    <row r="150" ht="130.5" customHeight="1">
      <c r="A150" s="26"/>
      <c r="B150" s="26"/>
      <c r="C150" s="17"/>
      <c r="H150" s="29"/>
      <c r="P150" s="29"/>
      <c r="V150" s="26"/>
      <c r="W150" s="26"/>
      <c r="Y150" s="28"/>
      <c r="AA150" s="22"/>
    </row>
    <row r="151" ht="130.5" customHeight="1">
      <c r="A151" s="26"/>
      <c r="B151" s="26"/>
      <c r="C151" s="17"/>
      <c r="H151" s="29"/>
      <c r="P151" s="29"/>
      <c r="V151" s="26"/>
      <c r="W151" s="26"/>
      <c r="Y151" s="28"/>
      <c r="AA151" s="22"/>
    </row>
    <row r="152" ht="130.5" customHeight="1">
      <c r="A152" s="26"/>
      <c r="B152" s="26"/>
      <c r="C152" s="17"/>
      <c r="H152" s="29"/>
      <c r="P152" s="29"/>
      <c r="V152" s="26"/>
      <c r="W152" s="26"/>
      <c r="Y152" s="28"/>
      <c r="AA152" s="22"/>
    </row>
    <row r="153" ht="130.5" customHeight="1">
      <c r="A153" s="26"/>
      <c r="B153" s="26"/>
      <c r="C153" s="17"/>
      <c r="H153" s="29"/>
      <c r="P153" s="29"/>
      <c r="V153" s="26"/>
      <c r="W153" s="26"/>
      <c r="Y153" s="28"/>
      <c r="AA153" s="22"/>
    </row>
    <row r="154" ht="130.5" customHeight="1">
      <c r="A154" s="26"/>
      <c r="B154" s="26"/>
      <c r="C154" s="17"/>
      <c r="H154" s="29"/>
      <c r="P154" s="29"/>
      <c r="V154" s="26"/>
      <c r="W154" s="26"/>
      <c r="Y154" s="28"/>
      <c r="AA154" s="22"/>
    </row>
    <row r="155" ht="130.5" customHeight="1">
      <c r="A155" s="26"/>
      <c r="B155" s="26"/>
      <c r="C155" s="17"/>
      <c r="H155" s="29"/>
      <c r="P155" s="29"/>
      <c r="V155" s="26"/>
      <c r="W155" s="26"/>
      <c r="Y155" s="28"/>
      <c r="AA155" s="22"/>
    </row>
    <row r="156" ht="130.5" customHeight="1">
      <c r="A156" s="26"/>
      <c r="B156" s="26"/>
      <c r="C156" s="17"/>
      <c r="H156" s="29"/>
      <c r="P156" s="29"/>
      <c r="V156" s="26"/>
      <c r="W156" s="26"/>
      <c r="Y156" s="28"/>
      <c r="AA156" s="22"/>
    </row>
    <row r="157" ht="130.5" customHeight="1">
      <c r="A157" s="26"/>
      <c r="B157" s="26"/>
      <c r="C157" s="17"/>
      <c r="H157" s="29"/>
      <c r="P157" s="29"/>
      <c r="V157" s="26"/>
      <c r="W157" s="26"/>
      <c r="Y157" s="28"/>
      <c r="AA157" s="22"/>
    </row>
    <row r="158" ht="130.5" customHeight="1">
      <c r="A158" s="26"/>
      <c r="B158" s="26"/>
      <c r="C158" s="17"/>
      <c r="H158" s="29"/>
      <c r="P158" s="29"/>
      <c r="V158" s="26"/>
      <c r="W158" s="26"/>
      <c r="Y158" s="28"/>
      <c r="AA158" s="22"/>
    </row>
    <row r="159" ht="130.5" customHeight="1">
      <c r="A159" s="26"/>
      <c r="B159" s="26"/>
      <c r="C159" s="17"/>
      <c r="H159" s="29"/>
      <c r="P159" s="29"/>
      <c r="V159" s="26"/>
      <c r="W159" s="26"/>
      <c r="Y159" s="28"/>
      <c r="AA159" s="22"/>
    </row>
    <row r="160" ht="130.5" customHeight="1">
      <c r="A160" s="26"/>
      <c r="B160" s="26"/>
      <c r="C160" s="17"/>
      <c r="H160" s="29"/>
      <c r="P160" s="29"/>
      <c r="V160" s="26"/>
      <c r="W160" s="26"/>
      <c r="Y160" s="28"/>
      <c r="AA160" s="22"/>
    </row>
    <row r="161" ht="130.5" customHeight="1">
      <c r="A161" s="26"/>
      <c r="B161" s="26"/>
      <c r="C161" s="17"/>
      <c r="H161" s="29"/>
      <c r="P161" s="29"/>
      <c r="V161" s="26"/>
      <c r="W161" s="26"/>
      <c r="Y161" s="28"/>
      <c r="AA161" s="22"/>
    </row>
    <row r="162" ht="130.5" customHeight="1">
      <c r="A162" s="26"/>
      <c r="B162" s="26"/>
      <c r="C162" s="17"/>
      <c r="H162" s="29"/>
      <c r="P162" s="29"/>
      <c r="V162" s="26"/>
      <c r="W162" s="26"/>
      <c r="Y162" s="28"/>
      <c r="AA162" s="22"/>
    </row>
    <row r="163" ht="130.5" customHeight="1">
      <c r="A163" s="26"/>
      <c r="B163" s="26"/>
      <c r="C163" s="17"/>
      <c r="H163" s="29"/>
      <c r="P163" s="29"/>
      <c r="V163" s="26"/>
      <c r="W163" s="26"/>
      <c r="Y163" s="28"/>
      <c r="AA163" s="22"/>
    </row>
    <row r="164" ht="130.5" customHeight="1">
      <c r="A164" s="26"/>
      <c r="B164" s="26"/>
      <c r="C164" s="17"/>
      <c r="H164" s="29"/>
      <c r="P164" s="29"/>
      <c r="V164" s="26"/>
      <c r="W164" s="26"/>
      <c r="Y164" s="28"/>
      <c r="AA164" s="22"/>
    </row>
    <row r="165" ht="130.5" customHeight="1">
      <c r="A165" s="26"/>
      <c r="B165" s="26"/>
      <c r="C165" s="17"/>
      <c r="H165" s="29"/>
      <c r="P165" s="29"/>
      <c r="V165" s="26"/>
      <c r="W165" s="26"/>
      <c r="Y165" s="28"/>
      <c r="AA165" s="22"/>
    </row>
    <row r="166" ht="130.5" customHeight="1">
      <c r="A166" s="26"/>
      <c r="B166" s="26"/>
      <c r="C166" s="17"/>
      <c r="H166" s="29"/>
      <c r="P166" s="29"/>
      <c r="V166" s="26"/>
      <c r="W166" s="26"/>
      <c r="Y166" s="28"/>
      <c r="AA166" s="22"/>
    </row>
    <row r="167" ht="130.5" customHeight="1">
      <c r="A167" s="26"/>
      <c r="B167" s="26"/>
      <c r="C167" s="17"/>
      <c r="H167" s="29"/>
      <c r="P167" s="29"/>
      <c r="V167" s="26"/>
      <c r="W167" s="26"/>
      <c r="Y167" s="28"/>
      <c r="AA167" s="22"/>
    </row>
    <row r="168" ht="130.5" customHeight="1">
      <c r="A168" s="26"/>
      <c r="B168" s="26"/>
      <c r="C168" s="17"/>
      <c r="H168" s="29"/>
      <c r="P168" s="29"/>
      <c r="V168" s="26"/>
      <c r="W168" s="26"/>
      <c r="Y168" s="28"/>
      <c r="AA168" s="22"/>
    </row>
    <row r="169" ht="130.5" customHeight="1">
      <c r="A169" s="26"/>
      <c r="B169" s="26"/>
      <c r="C169" s="17"/>
      <c r="H169" s="29"/>
      <c r="P169" s="29"/>
      <c r="V169" s="26"/>
      <c r="W169" s="26"/>
      <c r="Y169" s="28"/>
      <c r="AA169" s="22"/>
    </row>
    <row r="170" ht="130.5" customHeight="1">
      <c r="A170" s="26"/>
      <c r="B170" s="26"/>
      <c r="C170" s="17"/>
      <c r="H170" s="29"/>
      <c r="P170" s="29"/>
      <c r="V170" s="26"/>
      <c r="W170" s="26"/>
      <c r="Y170" s="28"/>
      <c r="AA170" s="22"/>
    </row>
    <row r="171" ht="130.5" customHeight="1">
      <c r="A171" s="26"/>
      <c r="B171" s="26"/>
      <c r="C171" s="17"/>
      <c r="H171" s="29"/>
      <c r="P171" s="29"/>
      <c r="V171" s="26"/>
      <c r="W171" s="26"/>
      <c r="Y171" s="28"/>
      <c r="AA171" s="22"/>
    </row>
    <row r="172" ht="130.5" customHeight="1">
      <c r="A172" s="26"/>
      <c r="B172" s="26"/>
      <c r="C172" s="17"/>
      <c r="H172" s="29"/>
      <c r="P172" s="29"/>
      <c r="V172" s="26"/>
      <c r="W172" s="26"/>
      <c r="Y172" s="28"/>
      <c r="AA172" s="22"/>
    </row>
    <row r="173" ht="130.5" customHeight="1">
      <c r="A173" s="26"/>
      <c r="B173" s="26"/>
      <c r="C173" s="17"/>
      <c r="H173" s="29"/>
      <c r="P173" s="29"/>
      <c r="V173" s="26"/>
      <c r="W173" s="26"/>
      <c r="Y173" s="28"/>
      <c r="AA173" s="22"/>
    </row>
    <row r="174" ht="130.5" customHeight="1">
      <c r="A174" s="26"/>
      <c r="B174" s="26"/>
      <c r="C174" s="17"/>
      <c r="H174" s="29"/>
      <c r="P174" s="29"/>
      <c r="V174" s="26"/>
      <c r="W174" s="26"/>
      <c r="Y174" s="28"/>
      <c r="AA174" s="22"/>
    </row>
    <row r="175" ht="130.5" customHeight="1">
      <c r="A175" s="26"/>
      <c r="B175" s="26"/>
      <c r="C175" s="17"/>
      <c r="H175" s="29"/>
      <c r="P175" s="29"/>
      <c r="V175" s="26"/>
      <c r="W175" s="26"/>
      <c r="Y175" s="28"/>
      <c r="AA175" s="22"/>
    </row>
    <row r="176" ht="130.5" customHeight="1">
      <c r="A176" s="26"/>
      <c r="B176" s="26"/>
      <c r="C176" s="17"/>
      <c r="H176" s="29"/>
      <c r="P176" s="29"/>
      <c r="V176" s="26"/>
      <c r="W176" s="26"/>
      <c r="Y176" s="28"/>
      <c r="AA176" s="22"/>
    </row>
    <row r="177" ht="130.5" customHeight="1">
      <c r="A177" s="26"/>
      <c r="B177" s="26"/>
      <c r="C177" s="17"/>
      <c r="H177" s="29"/>
      <c r="P177" s="29"/>
      <c r="V177" s="26"/>
      <c r="W177" s="26"/>
      <c r="Y177" s="28"/>
      <c r="AA177" s="22"/>
    </row>
    <row r="178" ht="130.5" customHeight="1">
      <c r="A178" s="26"/>
      <c r="B178" s="26"/>
      <c r="C178" s="17"/>
      <c r="H178" s="29"/>
      <c r="P178" s="29"/>
      <c r="V178" s="26"/>
      <c r="W178" s="26"/>
      <c r="Y178" s="28"/>
      <c r="AA178" s="22"/>
    </row>
    <row r="179" ht="130.5" customHeight="1">
      <c r="A179" s="26"/>
      <c r="B179" s="26"/>
      <c r="C179" s="17"/>
      <c r="H179" s="29"/>
      <c r="P179" s="29"/>
      <c r="V179" s="26"/>
      <c r="W179" s="26"/>
      <c r="Y179" s="28"/>
      <c r="AA179" s="22"/>
    </row>
    <row r="180" ht="130.5" customHeight="1">
      <c r="A180" s="26"/>
      <c r="B180" s="26"/>
      <c r="C180" s="17"/>
      <c r="H180" s="29"/>
      <c r="P180" s="29"/>
      <c r="V180" s="26"/>
      <c r="W180" s="26"/>
      <c r="Y180" s="28"/>
      <c r="AA180" s="22"/>
    </row>
    <row r="181" ht="130.5" customHeight="1">
      <c r="A181" s="26"/>
      <c r="B181" s="26"/>
      <c r="C181" s="17"/>
      <c r="H181" s="29"/>
      <c r="P181" s="29"/>
      <c r="V181" s="26"/>
      <c r="W181" s="26"/>
      <c r="Y181" s="28"/>
      <c r="AA181" s="22"/>
    </row>
    <row r="182" ht="130.5" customHeight="1">
      <c r="A182" s="26"/>
      <c r="B182" s="26"/>
      <c r="C182" s="17"/>
      <c r="H182" s="29"/>
      <c r="P182" s="29"/>
      <c r="V182" s="26"/>
      <c r="W182" s="26"/>
      <c r="Y182" s="28"/>
      <c r="AA182" s="22"/>
    </row>
    <row r="183" ht="130.5" customHeight="1">
      <c r="A183" s="26"/>
      <c r="B183" s="26"/>
      <c r="C183" s="17"/>
      <c r="H183" s="29"/>
      <c r="P183" s="29"/>
      <c r="V183" s="26"/>
      <c r="W183" s="26"/>
      <c r="Y183" s="28"/>
      <c r="AA183" s="22"/>
    </row>
    <row r="184" ht="130.5" customHeight="1">
      <c r="A184" s="26"/>
      <c r="B184" s="26"/>
      <c r="C184" s="17"/>
      <c r="H184" s="29"/>
      <c r="P184" s="29"/>
      <c r="V184" s="26"/>
      <c r="W184" s="26"/>
      <c r="Y184" s="28"/>
      <c r="AA184" s="22"/>
    </row>
    <row r="185" ht="130.5" customHeight="1">
      <c r="A185" s="26"/>
      <c r="B185" s="26"/>
      <c r="C185" s="17"/>
      <c r="H185" s="29"/>
      <c r="P185" s="29"/>
      <c r="V185" s="26"/>
      <c r="W185" s="26"/>
      <c r="Y185" s="28"/>
      <c r="AA185" s="22"/>
    </row>
    <row r="186" ht="130.5" customHeight="1">
      <c r="A186" s="26"/>
      <c r="B186" s="26"/>
      <c r="C186" s="17"/>
      <c r="H186" s="29"/>
      <c r="P186" s="29"/>
      <c r="V186" s="26"/>
      <c r="W186" s="26"/>
      <c r="Y186" s="28"/>
      <c r="AA186" s="22"/>
    </row>
    <row r="187" ht="130.5" customHeight="1">
      <c r="A187" s="26"/>
      <c r="B187" s="26"/>
      <c r="C187" s="17"/>
      <c r="H187" s="29"/>
      <c r="P187" s="29"/>
      <c r="V187" s="26"/>
      <c r="W187" s="26"/>
      <c r="Y187" s="28"/>
      <c r="AA187" s="22"/>
    </row>
    <row r="188" ht="130.5" customHeight="1">
      <c r="A188" s="26"/>
      <c r="B188" s="26"/>
      <c r="C188" s="17"/>
      <c r="H188" s="29"/>
      <c r="P188" s="29"/>
      <c r="V188" s="26"/>
      <c r="W188" s="26"/>
      <c r="Y188" s="28"/>
      <c r="AA188" s="22"/>
    </row>
    <row r="189" ht="130.5" customHeight="1">
      <c r="A189" s="26"/>
      <c r="B189" s="26"/>
      <c r="C189" s="17"/>
      <c r="H189" s="29"/>
      <c r="P189" s="29"/>
      <c r="V189" s="26"/>
      <c r="W189" s="26"/>
      <c r="Y189" s="28"/>
      <c r="AA189" s="22"/>
    </row>
    <row r="190" ht="130.5" customHeight="1">
      <c r="A190" s="26"/>
      <c r="B190" s="26"/>
      <c r="C190" s="17"/>
      <c r="H190" s="29"/>
      <c r="P190" s="29"/>
      <c r="V190" s="26"/>
      <c r="W190" s="26"/>
      <c r="Y190" s="28"/>
      <c r="AA190" s="22"/>
    </row>
    <row r="191" ht="130.5" customHeight="1">
      <c r="A191" s="26"/>
      <c r="B191" s="26"/>
      <c r="C191" s="17"/>
      <c r="H191" s="29"/>
      <c r="P191" s="29"/>
      <c r="V191" s="26"/>
      <c r="W191" s="26"/>
      <c r="Y191" s="28"/>
      <c r="AA191" s="22"/>
    </row>
    <row r="192" ht="130.5" customHeight="1">
      <c r="A192" s="26"/>
      <c r="B192" s="26"/>
      <c r="C192" s="17"/>
      <c r="H192" s="29"/>
      <c r="P192" s="29"/>
      <c r="V192" s="26"/>
      <c r="W192" s="26"/>
      <c r="Y192" s="28"/>
      <c r="AA192" s="22"/>
    </row>
    <row r="193" ht="130.5" customHeight="1">
      <c r="A193" s="26"/>
      <c r="B193" s="26"/>
      <c r="C193" s="17"/>
      <c r="H193" s="29"/>
      <c r="P193" s="29"/>
      <c r="V193" s="26"/>
      <c r="W193" s="26"/>
      <c r="Y193" s="28"/>
      <c r="AA193" s="22"/>
    </row>
    <row r="194" ht="130.5" customHeight="1">
      <c r="A194" s="26"/>
      <c r="B194" s="26"/>
      <c r="C194" s="17"/>
      <c r="H194" s="29"/>
      <c r="P194" s="29"/>
      <c r="V194" s="26"/>
      <c r="W194" s="26"/>
      <c r="Y194" s="28"/>
      <c r="AA194" s="22"/>
    </row>
    <row r="195" ht="130.5" customHeight="1">
      <c r="A195" s="26"/>
      <c r="B195" s="26"/>
      <c r="C195" s="17"/>
      <c r="H195" s="29"/>
      <c r="P195" s="29"/>
      <c r="V195" s="26"/>
      <c r="W195" s="26"/>
      <c r="Y195" s="28"/>
      <c r="AA195" s="22"/>
    </row>
    <row r="196" ht="130.5" customHeight="1">
      <c r="A196" s="26"/>
      <c r="B196" s="26"/>
      <c r="C196" s="17"/>
      <c r="H196" s="29"/>
      <c r="P196" s="29"/>
      <c r="V196" s="26"/>
      <c r="W196" s="26"/>
      <c r="Y196" s="28"/>
      <c r="AA196" s="22"/>
    </row>
    <row r="197" ht="130.5" customHeight="1">
      <c r="A197" s="26"/>
      <c r="B197" s="26"/>
      <c r="C197" s="17"/>
      <c r="H197" s="29"/>
      <c r="P197" s="29"/>
      <c r="V197" s="26"/>
      <c r="W197" s="26"/>
      <c r="Y197" s="28"/>
      <c r="AA197" s="22"/>
    </row>
    <row r="198" ht="130.5" customHeight="1">
      <c r="A198" s="26"/>
      <c r="B198" s="26"/>
      <c r="C198" s="17"/>
      <c r="H198" s="29"/>
      <c r="P198" s="29"/>
      <c r="V198" s="26"/>
      <c r="W198" s="26"/>
      <c r="Y198" s="28"/>
      <c r="AA198" s="22"/>
    </row>
    <row r="199" ht="130.5" customHeight="1">
      <c r="A199" s="26"/>
      <c r="B199" s="26"/>
      <c r="C199" s="17"/>
      <c r="H199" s="29"/>
      <c r="P199" s="29"/>
      <c r="V199" s="26"/>
      <c r="W199" s="26"/>
      <c r="Y199" s="28"/>
      <c r="AA199" s="22"/>
    </row>
    <row r="200" ht="130.5" customHeight="1">
      <c r="A200" s="26"/>
      <c r="B200" s="26"/>
      <c r="C200" s="17"/>
      <c r="H200" s="29"/>
      <c r="P200" s="29"/>
      <c r="V200" s="26"/>
      <c r="W200" s="26"/>
      <c r="Y200" s="28"/>
      <c r="AA200" s="22"/>
    </row>
    <row r="201" ht="130.5" customHeight="1">
      <c r="A201" s="26"/>
      <c r="B201" s="26"/>
      <c r="C201" s="17"/>
      <c r="H201" s="29"/>
      <c r="P201" s="29"/>
      <c r="V201" s="26"/>
      <c r="W201" s="26"/>
      <c r="Y201" s="28"/>
      <c r="AA201" s="22"/>
    </row>
    <row r="202" ht="130.5" customHeight="1">
      <c r="A202" s="26"/>
      <c r="B202" s="26"/>
      <c r="C202" s="17"/>
      <c r="H202" s="29"/>
      <c r="P202" s="29"/>
      <c r="V202" s="26"/>
      <c r="W202" s="26"/>
      <c r="Y202" s="28"/>
      <c r="AA202" s="22"/>
    </row>
    <row r="203" ht="130.5" customHeight="1">
      <c r="A203" s="26"/>
      <c r="B203" s="26"/>
      <c r="C203" s="17"/>
      <c r="H203" s="29"/>
      <c r="P203" s="29"/>
      <c r="V203" s="26"/>
      <c r="W203" s="26"/>
      <c r="Y203" s="28"/>
      <c r="AA203" s="22"/>
    </row>
    <row r="204" ht="130.5" customHeight="1">
      <c r="A204" s="26"/>
      <c r="B204" s="26"/>
      <c r="C204" s="17"/>
      <c r="H204" s="29"/>
      <c r="P204" s="29"/>
      <c r="V204" s="26"/>
      <c r="W204" s="26"/>
      <c r="Y204" s="28"/>
      <c r="AA204" s="22"/>
    </row>
    <row r="205" ht="130.5" customHeight="1">
      <c r="A205" s="26"/>
      <c r="B205" s="26"/>
      <c r="C205" s="17"/>
      <c r="H205" s="29"/>
      <c r="P205" s="29"/>
      <c r="V205" s="26"/>
      <c r="W205" s="26"/>
      <c r="Y205" s="28"/>
      <c r="AA205" s="22"/>
    </row>
    <row r="206" ht="130.5" customHeight="1">
      <c r="A206" s="26"/>
      <c r="B206" s="26"/>
      <c r="C206" s="17"/>
      <c r="H206" s="29"/>
      <c r="P206" s="29"/>
      <c r="V206" s="26"/>
      <c r="W206" s="26"/>
      <c r="Y206" s="28"/>
      <c r="AA206" s="22"/>
    </row>
    <row r="207" ht="130.5" customHeight="1">
      <c r="A207" s="26"/>
      <c r="B207" s="26"/>
      <c r="C207" s="17"/>
      <c r="H207" s="29"/>
      <c r="P207" s="29"/>
      <c r="V207" s="26"/>
      <c r="W207" s="26"/>
      <c r="Y207" s="28"/>
      <c r="AA207" s="22"/>
    </row>
    <row r="208" ht="130.5" customHeight="1">
      <c r="A208" s="26"/>
      <c r="B208" s="26"/>
      <c r="C208" s="17"/>
      <c r="H208" s="29"/>
      <c r="P208" s="29"/>
      <c r="V208" s="26"/>
      <c r="W208" s="26"/>
      <c r="Y208" s="28"/>
      <c r="AA208" s="22"/>
    </row>
    <row r="209" ht="130.5" customHeight="1">
      <c r="A209" s="26"/>
      <c r="B209" s="26"/>
      <c r="C209" s="17"/>
      <c r="H209" s="29"/>
      <c r="P209" s="29"/>
      <c r="V209" s="26"/>
      <c r="W209" s="26"/>
      <c r="Y209" s="28"/>
      <c r="AA209" s="22"/>
    </row>
    <row r="210" ht="130.5" customHeight="1">
      <c r="A210" s="26"/>
      <c r="B210" s="26"/>
      <c r="C210" s="17"/>
      <c r="H210" s="29"/>
      <c r="P210" s="29"/>
      <c r="V210" s="26"/>
      <c r="W210" s="26"/>
      <c r="Y210" s="28"/>
      <c r="AA210" s="22"/>
    </row>
    <row r="211" ht="130.5" customHeight="1">
      <c r="A211" s="26"/>
      <c r="B211" s="26"/>
      <c r="C211" s="17"/>
      <c r="H211" s="29"/>
      <c r="P211" s="29"/>
      <c r="V211" s="26"/>
      <c r="W211" s="26"/>
      <c r="Y211" s="28"/>
      <c r="AA211" s="22"/>
    </row>
    <row r="212" ht="130.5" customHeight="1">
      <c r="A212" s="26"/>
      <c r="B212" s="26"/>
      <c r="C212" s="17"/>
      <c r="H212" s="29"/>
      <c r="P212" s="29"/>
      <c r="V212" s="26"/>
      <c r="W212" s="26"/>
      <c r="Y212" s="28"/>
      <c r="AA212" s="22"/>
    </row>
    <row r="213" ht="130.5" customHeight="1">
      <c r="A213" s="26"/>
      <c r="B213" s="26"/>
      <c r="C213" s="17"/>
      <c r="H213" s="29"/>
      <c r="P213" s="29"/>
      <c r="V213" s="26"/>
      <c r="W213" s="26"/>
      <c r="Y213" s="28"/>
      <c r="AA213" s="22"/>
    </row>
    <row r="214" ht="130.5" customHeight="1">
      <c r="A214" s="26"/>
      <c r="B214" s="26"/>
      <c r="C214" s="17"/>
      <c r="H214" s="29"/>
      <c r="P214" s="29"/>
      <c r="V214" s="26"/>
      <c r="W214" s="26"/>
      <c r="Y214" s="28"/>
      <c r="AA214" s="22"/>
    </row>
    <row r="215" ht="130.5" customHeight="1">
      <c r="A215" s="26"/>
      <c r="B215" s="26"/>
      <c r="C215" s="17"/>
      <c r="H215" s="29"/>
      <c r="P215" s="29"/>
      <c r="V215" s="26"/>
      <c r="W215" s="26"/>
      <c r="Y215" s="28"/>
      <c r="AA215" s="22"/>
    </row>
    <row r="216" ht="130.5" customHeight="1">
      <c r="A216" s="26"/>
      <c r="B216" s="26"/>
      <c r="C216" s="17"/>
      <c r="H216" s="29"/>
      <c r="P216" s="29"/>
      <c r="V216" s="26"/>
      <c r="W216" s="26"/>
      <c r="Y216" s="28"/>
      <c r="AA216" s="22"/>
    </row>
    <row r="217" ht="130.5" customHeight="1">
      <c r="A217" s="26"/>
      <c r="B217" s="26"/>
      <c r="C217" s="17"/>
      <c r="H217" s="29"/>
      <c r="P217" s="29"/>
      <c r="V217" s="26"/>
      <c r="W217" s="26"/>
      <c r="Y217" s="28"/>
      <c r="AA217" s="22"/>
    </row>
    <row r="218" ht="130.5" customHeight="1">
      <c r="A218" s="26"/>
      <c r="B218" s="26"/>
      <c r="C218" s="17"/>
      <c r="H218" s="29"/>
      <c r="P218" s="29"/>
      <c r="V218" s="26"/>
      <c r="W218" s="26"/>
      <c r="Y218" s="28"/>
      <c r="AA218" s="22"/>
    </row>
    <row r="219" ht="130.5" customHeight="1">
      <c r="A219" s="26"/>
      <c r="B219" s="26"/>
      <c r="C219" s="17"/>
      <c r="H219" s="29"/>
      <c r="P219" s="29"/>
      <c r="V219" s="26"/>
      <c r="W219" s="26"/>
      <c r="Y219" s="28"/>
      <c r="AA219" s="22"/>
    </row>
    <row r="220" ht="130.5" customHeight="1">
      <c r="A220" s="26"/>
      <c r="B220" s="26"/>
      <c r="C220" s="17"/>
      <c r="H220" s="29"/>
      <c r="P220" s="29"/>
      <c r="V220" s="26"/>
      <c r="W220" s="26"/>
      <c r="Y220" s="28"/>
      <c r="AA220" s="22"/>
    </row>
    <row r="221" ht="130.5" customHeight="1">
      <c r="A221" s="26"/>
      <c r="B221" s="26"/>
      <c r="C221" s="17"/>
      <c r="H221" s="29"/>
      <c r="P221" s="29"/>
      <c r="V221" s="26"/>
      <c r="W221" s="26"/>
      <c r="Y221" s="28"/>
      <c r="AA221" s="22"/>
    </row>
    <row r="222" ht="130.5" customHeight="1">
      <c r="A222" s="26"/>
      <c r="B222" s="26"/>
      <c r="C222" s="17"/>
      <c r="H222" s="29"/>
      <c r="P222" s="29"/>
      <c r="V222" s="26"/>
      <c r="W222" s="26"/>
      <c r="Y222" s="28"/>
      <c r="AA222" s="22"/>
    </row>
    <row r="223" ht="130.5" customHeight="1">
      <c r="A223" s="26"/>
      <c r="B223" s="26"/>
      <c r="C223" s="17"/>
      <c r="H223" s="29"/>
      <c r="P223" s="29"/>
      <c r="V223" s="26"/>
      <c r="W223" s="26"/>
      <c r="Y223" s="28"/>
      <c r="AA223" s="22"/>
    </row>
    <row r="224" ht="130.5" customHeight="1">
      <c r="A224" s="26"/>
      <c r="B224" s="26"/>
      <c r="C224" s="17"/>
      <c r="H224" s="29"/>
      <c r="P224" s="29"/>
      <c r="V224" s="26"/>
      <c r="W224" s="26"/>
      <c r="Y224" s="28"/>
      <c r="AA224" s="22"/>
    </row>
    <row r="225" ht="130.5" customHeight="1">
      <c r="A225" s="26"/>
      <c r="B225" s="26"/>
      <c r="C225" s="17"/>
      <c r="H225" s="29"/>
      <c r="P225" s="29"/>
      <c r="V225" s="26"/>
      <c r="W225" s="26"/>
      <c r="Y225" s="28"/>
      <c r="AA225" s="22"/>
    </row>
    <row r="226" ht="130.5" customHeight="1">
      <c r="A226" s="26"/>
      <c r="B226" s="26"/>
      <c r="C226" s="17"/>
      <c r="H226" s="29"/>
      <c r="P226" s="29"/>
      <c r="V226" s="26"/>
      <c r="W226" s="26"/>
      <c r="Y226" s="28"/>
      <c r="AA226" s="22"/>
    </row>
    <row r="227" ht="130.5" customHeight="1">
      <c r="A227" s="26"/>
      <c r="B227" s="26"/>
      <c r="C227" s="17"/>
      <c r="H227" s="29"/>
      <c r="P227" s="29"/>
      <c r="V227" s="26"/>
      <c r="W227" s="26"/>
      <c r="Y227" s="28"/>
      <c r="AA227" s="22"/>
    </row>
    <row r="228" ht="130.5" customHeight="1">
      <c r="A228" s="26"/>
      <c r="B228" s="26"/>
      <c r="C228" s="17"/>
      <c r="H228" s="29"/>
      <c r="P228" s="29"/>
      <c r="V228" s="26"/>
      <c r="W228" s="26"/>
      <c r="Y228" s="28"/>
      <c r="AA228" s="22"/>
    </row>
    <row r="229" ht="130.5" customHeight="1">
      <c r="A229" s="26"/>
      <c r="B229" s="26"/>
      <c r="C229" s="17"/>
      <c r="H229" s="29"/>
      <c r="P229" s="29"/>
      <c r="V229" s="26"/>
      <c r="W229" s="26"/>
      <c r="Y229" s="28"/>
      <c r="AA229" s="22"/>
    </row>
    <row r="230" ht="130.5" customHeight="1">
      <c r="A230" s="26"/>
      <c r="B230" s="26"/>
      <c r="C230" s="17"/>
      <c r="H230" s="29"/>
      <c r="P230" s="29"/>
      <c r="V230" s="26"/>
      <c r="W230" s="26"/>
      <c r="Y230" s="28"/>
      <c r="AA230" s="22"/>
    </row>
    <row r="231" ht="130.5" customHeight="1">
      <c r="A231" s="26"/>
      <c r="B231" s="26"/>
      <c r="C231" s="17"/>
      <c r="H231" s="29"/>
      <c r="P231" s="29"/>
      <c r="V231" s="26"/>
      <c r="W231" s="26"/>
      <c r="Y231" s="28"/>
      <c r="AA231" s="22"/>
    </row>
    <row r="232" ht="130.5" customHeight="1">
      <c r="A232" s="26"/>
      <c r="B232" s="26"/>
      <c r="C232" s="17"/>
      <c r="H232" s="29"/>
      <c r="P232" s="29"/>
      <c r="V232" s="26"/>
      <c r="W232" s="26"/>
      <c r="Y232" s="28"/>
      <c r="AA232" s="22"/>
    </row>
    <row r="233" ht="130.5" customHeight="1">
      <c r="A233" s="26"/>
      <c r="B233" s="26"/>
      <c r="C233" s="17"/>
      <c r="H233" s="29"/>
      <c r="P233" s="29"/>
      <c r="V233" s="26"/>
      <c r="W233" s="26"/>
      <c r="Y233" s="28"/>
      <c r="AA233" s="22"/>
    </row>
    <row r="234" ht="130.5" customHeight="1">
      <c r="A234" s="26"/>
      <c r="B234" s="26"/>
      <c r="C234" s="17"/>
      <c r="H234" s="29"/>
      <c r="P234" s="29"/>
      <c r="V234" s="26"/>
      <c r="W234" s="26"/>
      <c r="Y234" s="28"/>
      <c r="AA234" s="22"/>
    </row>
    <row r="235" ht="130.5" customHeight="1">
      <c r="A235" s="26"/>
      <c r="B235" s="26"/>
      <c r="C235" s="17"/>
      <c r="H235" s="29"/>
      <c r="P235" s="29"/>
      <c r="V235" s="26"/>
      <c r="W235" s="26"/>
      <c r="Y235" s="28"/>
      <c r="AA235" s="22"/>
    </row>
    <row r="236" ht="130.5" customHeight="1">
      <c r="A236" s="26"/>
      <c r="B236" s="26"/>
      <c r="C236" s="17"/>
      <c r="H236" s="29"/>
      <c r="P236" s="29"/>
      <c r="V236" s="26"/>
      <c r="W236" s="26"/>
      <c r="Y236" s="28"/>
      <c r="AA236" s="22"/>
    </row>
    <row r="237" ht="130.5" customHeight="1">
      <c r="A237" s="26"/>
      <c r="B237" s="26"/>
      <c r="C237" s="17"/>
      <c r="H237" s="29"/>
      <c r="P237" s="29"/>
      <c r="V237" s="26"/>
      <c r="W237" s="26"/>
      <c r="Y237" s="28"/>
      <c r="AA237" s="22"/>
    </row>
    <row r="238" ht="130.5" customHeight="1">
      <c r="A238" s="26"/>
      <c r="B238" s="26"/>
      <c r="C238" s="17"/>
      <c r="H238" s="29"/>
      <c r="P238" s="29"/>
      <c r="V238" s="26"/>
      <c r="W238" s="26"/>
      <c r="Y238" s="28"/>
      <c r="AA238" s="22"/>
    </row>
    <row r="239" ht="130.5" customHeight="1">
      <c r="A239" s="26"/>
      <c r="B239" s="26"/>
      <c r="C239" s="17"/>
      <c r="H239" s="29"/>
      <c r="P239" s="29"/>
      <c r="V239" s="26"/>
      <c r="W239" s="26"/>
      <c r="Y239" s="28"/>
      <c r="AA239" s="22"/>
    </row>
    <row r="240" ht="130.5" customHeight="1">
      <c r="A240" s="26"/>
      <c r="B240" s="26"/>
      <c r="C240" s="17"/>
      <c r="H240" s="29"/>
      <c r="P240" s="29"/>
      <c r="V240" s="26"/>
      <c r="W240" s="26"/>
      <c r="Y240" s="28"/>
      <c r="AA240" s="22"/>
    </row>
    <row r="241" ht="130.5" customHeight="1">
      <c r="A241" s="26"/>
      <c r="B241" s="26"/>
      <c r="C241" s="17"/>
      <c r="H241" s="29"/>
      <c r="P241" s="29"/>
      <c r="V241" s="26"/>
      <c r="W241" s="26"/>
      <c r="Y241" s="28"/>
      <c r="AA241" s="22"/>
    </row>
    <row r="242" ht="130.5" customHeight="1">
      <c r="A242" s="26"/>
      <c r="B242" s="26"/>
      <c r="C242" s="17"/>
      <c r="H242" s="29"/>
      <c r="P242" s="29"/>
      <c r="V242" s="26"/>
      <c r="W242" s="26"/>
      <c r="Y242" s="28"/>
      <c r="AA242" s="22"/>
    </row>
    <row r="243" ht="130.5" customHeight="1">
      <c r="A243" s="26"/>
      <c r="B243" s="26"/>
      <c r="C243" s="17"/>
      <c r="H243" s="29"/>
      <c r="P243" s="29"/>
      <c r="V243" s="26"/>
      <c r="W243" s="26"/>
      <c r="Y243" s="28"/>
      <c r="AA243" s="22"/>
    </row>
    <row r="244" ht="130.5" customHeight="1">
      <c r="A244" s="26"/>
      <c r="B244" s="26"/>
      <c r="C244" s="17"/>
      <c r="H244" s="29"/>
      <c r="P244" s="29"/>
      <c r="V244" s="26"/>
      <c r="W244" s="26"/>
      <c r="Y244" s="28"/>
      <c r="AA244" s="22"/>
    </row>
    <row r="245" ht="130.5" customHeight="1">
      <c r="A245" s="26"/>
      <c r="B245" s="26"/>
      <c r="C245" s="17"/>
      <c r="H245" s="29"/>
      <c r="P245" s="29"/>
      <c r="V245" s="26"/>
      <c r="W245" s="26"/>
      <c r="Y245" s="28"/>
      <c r="AA245" s="22"/>
    </row>
    <row r="246" ht="130.5" customHeight="1">
      <c r="A246" s="26"/>
      <c r="B246" s="26"/>
      <c r="C246" s="17"/>
      <c r="H246" s="29"/>
      <c r="P246" s="29"/>
      <c r="V246" s="26"/>
      <c r="W246" s="26"/>
      <c r="Y246" s="28"/>
      <c r="AA246" s="22"/>
    </row>
    <row r="247" ht="130.5" customHeight="1">
      <c r="A247" s="26"/>
      <c r="B247" s="26"/>
      <c r="C247" s="17"/>
      <c r="H247" s="29"/>
      <c r="P247" s="29"/>
      <c r="V247" s="26"/>
      <c r="W247" s="26"/>
      <c r="Y247" s="28"/>
      <c r="AA247" s="22"/>
    </row>
    <row r="248" ht="130.5" customHeight="1">
      <c r="A248" s="26"/>
      <c r="B248" s="26"/>
      <c r="C248" s="17"/>
      <c r="H248" s="29"/>
      <c r="P248" s="29"/>
      <c r="V248" s="26"/>
      <c r="W248" s="26"/>
      <c r="Y248" s="28"/>
      <c r="AA248" s="22"/>
    </row>
    <row r="249" ht="130.5" customHeight="1">
      <c r="A249" s="26"/>
      <c r="B249" s="26"/>
      <c r="C249" s="17"/>
      <c r="H249" s="29"/>
      <c r="P249" s="29"/>
      <c r="V249" s="26"/>
      <c r="W249" s="26"/>
      <c r="Y249" s="28"/>
      <c r="AA249" s="22"/>
    </row>
    <row r="250" ht="130.5" customHeight="1">
      <c r="A250" s="26"/>
      <c r="B250" s="26"/>
      <c r="C250" s="17"/>
      <c r="H250" s="29"/>
      <c r="P250" s="29"/>
      <c r="V250" s="26"/>
      <c r="W250" s="26"/>
      <c r="Y250" s="28"/>
      <c r="AA250" s="22"/>
    </row>
    <row r="251" ht="130.5" customHeight="1">
      <c r="A251" s="26"/>
      <c r="B251" s="26"/>
      <c r="C251" s="17"/>
      <c r="H251" s="29"/>
      <c r="P251" s="29"/>
      <c r="V251" s="26"/>
      <c r="W251" s="26"/>
      <c r="Y251" s="28"/>
      <c r="AA251" s="22"/>
    </row>
    <row r="252" ht="130.5" customHeight="1">
      <c r="A252" s="26"/>
      <c r="B252" s="26"/>
      <c r="C252" s="17"/>
      <c r="H252" s="29"/>
      <c r="P252" s="29"/>
      <c r="V252" s="26"/>
      <c r="W252" s="26"/>
      <c r="Y252" s="28"/>
      <c r="AA252" s="22"/>
    </row>
    <row r="253" ht="130.5" customHeight="1">
      <c r="A253" s="26"/>
      <c r="B253" s="26"/>
      <c r="C253" s="17"/>
      <c r="H253" s="29"/>
      <c r="P253" s="29"/>
      <c r="V253" s="26"/>
      <c r="W253" s="26"/>
      <c r="Y253" s="28"/>
      <c r="AA253" s="22"/>
    </row>
    <row r="254" ht="130.5" customHeight="1">
      <c r="A254" s="26"/>
      <c r="B254" s="26"/>
      <c r="C254" s="17"/>
      <c r="H254" s="29"/>
      <c r="P254" s="29"/>
      <c r="V254" s="26"/>
      <c r="W254" s="26"/>
      <c r="Y254" s="28"/>
      <c r="AA254" s="22"/>
    </row>
    <row r="255" ht="130.5" customHeight="1">
      <c r="A255" s="26"/>
      <c r="B255" s="26"/>
      <c r="C255" s="17"/>
      <c r="H255" s="29"/>
      <c r="P255" s="29"/>
      <c r="V255" s="26"/>
      <c r="W255" s="26"/>
      <c r="Y255" s="28"/>
      <c r="AA255" s="22"/>
    </row>
    <row r="256" ht="130.5" customHeight="1">
      <c r="A256" s="26"/>
      <c r="B256" s="26"/>
      <c r="C256" s="17"/>
      <c r="H256" s="29"/>
      <c r="P256" s="29"/>
      <c r="V256" s="26"/>
      <c r="W256" s="26"/>
      <c r="Y256" s="28"/>
      <c r="AA256" s="22"/>
    </row>
    <row r="257" ht="130.5" customHeight="1">
      <c r="A257" s="26"/>
      <c r="B257" s="26"/>
      <c r="C257" s="17"/>
      <c r="H257" s="29"/>
      <c r="P257" s="29"/>
      <c r="V257" s="26"/>
      <c r="W257" s="26"/>
      <c r="Y257" s="28"/>
      <c r="AA257" s="22"/>
    </row>
    <row r="258" ht="130.5" customHeight="1">
      <c r="A258" s="26"/>
      <c r="B258" s="26"/>
      <c r="C258" s="17"/>
      <c r="H258" s="29"/>
      <c r="P258" s="29"/>
      <c r="V258" s="26"/>
      <c r="W258" s="26"/>
      <c r="Y258" s="28"/>
      <c r="AA258" s="22"/>
    </row>
    <row r="259" ht="130.5" customHeight="1">
      <c r="A259" s="26"/>
      <c r="B259" s="26"/>
      <c r="C259" s="17"/>
      <c r="H259" s="29"/>
      <c r="P259" s="29"/>
      <c r="V259" s="26"/>
      <c r="W259" s="26"/>
      <c r="Y259" s="28"/>
      <c r="AA259" s="22"/>
    </row>
    <row r="260" ht="130.5" customHeight="1">
      <c r="A260" s="26"/>
      <c r="B260" s="26"/>
      <c r="C260" s="17"/>
      <c r="H260" s="29"/>
      <c r="P260" s="29"/>
      <c r="V260" s="26"/>
      <c r="W260" s="26"/>
      <c r="Y260" s="28"/>
      <c r="AA260" s="22"/>
    </row>
    <row r="261" ht="130.5" customHeight="1">
      <c r="A261" s="26"/>
      <c r="B261" s="26"/>
      <c r="C261" s="17"/>
      <c r="H261" s="29"/>
      <c r="P261" s="29"/>
      <c r="V261" s="26"/>
      <c r="W261" s="26"/>
      <c r="Y261" s="28"/>
      <c r="AA261" s="22"/>
    </row>
    <row r="262" ht="130.5" customHeight="1">
      <c r="A262" s="26"/>
      <c r="B262" s="26"/>
      <c r="C262" s="17"/>
      <c r="H262" s="29"/>
      <c r="P262" s="29"/>
      <c r="V262" s="26"/>
      <c r="W262" s="26"/>
      <c r="Y262" s="28"/>
      <c r="AA262" s="22"/>
    </row>
    <row r="263" ht="130.5" customHeight="1">
      <c r="A263" s="26"/>
      <c r="B263" s="26"/>
      <c r="C263" s="17"/>
      <c r="H263" s="29"/>
      <c r="P263" s="29"/>
      <c r="V263" s="26"/>
      <c r="W263" s="26"/>
      <c r="Y263" s="28"/>
      <c r="AA263" s="22"/>
    </row>
    <row r="264" ht="130.5" customHeight="1">
      <c r="A264" s="26"/>
      <c r="B264" s="26"/>
      <c r="C264" s="17"/>
      <c r="H264" s="29"/>
      <c r="P264" s="29"/>
      <c r="V264" s="26"/>
      <c r="W264" s="26"/>
      <c r="Y264" s="28"/>
      <c r="AA264" s="22"/>
    </row>
    <row r="265" ht="130.5" customHeight="1">
      <c r="A265" s="26"/>
      <c r="B265" s="26"/>
      <c r="C265" s="17"/>
      <c r="H265" s="29"/>
      <c r="P265" s="29"/>
      <c r="V265" s="26"/>
      <c r="W265" s="26"/>
      <c r="Y265" s="28"/>
      <c r="AA265" s="22"/>
    </row>
    <row r="266" ht="130.5" customHeight="1">
      <c r="A266" s="26"/>
      <c r="B266" s="26"/>
      <c r="C266" s="17"/>
      <c r="H266" s="29"/>
      <c r="P266" s="29"/>
      <c r="V266" s="26"/>
      <c r="W266" s="26"/>
      <c r="Y266" s="28"/>
      <c r="AA266" s="22"/>
    </row>
    <row r="267" ht="130.5" customHeight="1">
      <c r="A267" s="26"/>
      <c r="B267" s="26"/>
      <c r="C267" s="17"/>
      <c r="H267" s="29"/>
      <c r="P267" s="29"/>
      <c r="V267" s="26"/>
      <c r="W267" s="26"/>
      <c r="Y267" s="28"/>
      <c r="AA267" s="22"/>
    </row>
    <row r="268" ht="130.5" customHeight="1">
      <c r="A268" s="26"/>
      <c r="B268" s="26"/>
      <c r="C268" s="17"/>
      <c r="H268" s="29"/>
      <c r="P268" s="29"/>
      <c r="V268" s="26"/>
      <c r="W268" s="26"/>
      <c r="Y268" s="28"/>
      <c r="AA268" s="22"/>
    </row>
    <row r="269" ht="130.5" customHeight="1">
      <c r="A269" s="26"/>
      <c r="B269" s="26"/>
      <c r="C269" s="17"/>
      <c r="H269" s="29"/>
      <c r="P269" s="29"/>
      <c r="V269" s="26"/>
      <c r="W269" s="26"/>
      <c r="Y269" s="28"/>
      <c r="AA269" s="22"/>
    </row>
    <row r="270" ht="130.5" customHeight="1">
      <c r="A270" s="26"/>
      <c r="B270" s="26"/>
      <c r="C270" s="17"/>
      <c r="H270" s="29"/>
      <c r="P270" s="29"/>
      <c r="V270" s="26"/>
      <c r="W270" s="26"/>
      <c r="Y270" s="28"/>
      <c r="AA270" s="22"/>
    </row>
    <row r="271" ht="130.5" customHeight="1">
      <c r="A271" s="26"/>
      <c r="B271" s="26"/>
      <c r="C271" s="17"/>
      <c r="H271" s="29"/>
      <c r="P271" s="29"/>
      <c r="V271" s="26"/>
      <c r="W271" s="26"/>
      <c r="Y271" s="28"/>
      <c r="AA271" s="22"/>
    </row>
    <row r="272" ht="130.5" customHeight="1">
      <c r="A272" s="26"/>
      <c r="B272" s="26"/>
      <c r="C272" s="17"/>
      <c r="H272" s="29"/>
      <c r="P272" s="29"/>
      <c r="V272" s="26"/>
      <c r="W272" s="26"/>
      <c r="Y272" s="28"/>
      <c r="AA272" s="22"/>
    </row>
    <row r="273" ht="130.5" customHeight="1">
      <c r="A273" s="26"/>
      <c r="B273" s="26"/>
      <c r="C273" s="17"/>
      <c r="H273" s="29"/>
      <c r="P273" s="29"/>
      <c r="V273" s="26"/>
      <c r="W273" s="26"/>
      <c r="Y273" s="28"/>
      <c r="AA273" s="22"/>
    </row>
    <row r="274" ht="130.5" customHeight="1">
      <c r="A274" s="26"/>
      <c r="B274" s="26"/>
      <c r="C274" s="17"/>
      <c r="H274" s="29"/>
      <c r="P274" s="29"/>
      <c r="V274" s="26"/>
      <c r="W274" s="26"/>
      <c r="Y274" s="28"/>
      <c r="AA274" s="22"/>
    </row>
    <row r="275" ht="130.5" customHeight="1">
      <c r="A275" s="26"/>
      <c r="B275" s="26"/>
      <c r="C275" s="17"/>
      <c r="H275" s="29"/>
      <c r="P275" s="29"/>
      <c r="V275" s="26"/>
      <c r="W275" s="26"/>
      <c r="Y275" s="28"/>
      <c r="AA275" s="22"/>
    </row>
    <row r="276" ht="130.5" customHeight="1">
      <c r="A276" s="26"/>
      <c r="B276" s="26"/>
      <c r="C276" s="17"/>
      <c r="H276" s="29"/>
      <c r="P276" s="29"/>
      <c r="V276" s="26"/>
      <c r="W276" s="26"/>
      <c r="Y276" s="28"/>
      <c r="AA276" s="22"/>
    </row>
    <row r="277" ht="130.5" customHeight="1">
      <c r="A277" s="26"/>
      <c r="B277" s="26"/>
      <c r="C277" s="17"/>
      <c r="H277" s="29"/>
      <c r="P277" s="29"/>
      <c r="V277" s="26"/>
      <c r="W277" s="26"/>
      <c r="Y277" s="28"/>
      <c r="AA277" s="22"/>
    </row>
    <row r="278" ht="130.5" customHeight="1">
      <c r="A278" s="26"/>
      <c r="B278" s="26"/>
      <c r="C278" s="17"/>
      <c r="H278" s="29"/>
      <c r="P278" s="29"/>
      <c r="V278" s="26"/>
      <c r="W278" s="26"/>
      <c r="Y278" s="28"/>
      <c r="AA278" s="22"/>
    </row>
    <row r="279" ht="130.5" customHeight="1">
      <c r="A279" s="26"/>
      <c r="B279" s="26"/>
      <c r="C279" s="17"/>
      <c r="H279" s="29"/>
      <c r="P279" s="29"/>
      <c r="V279" s="26"/>
      <c r="W279" s="26"/>
      <c r="Y279" s="28"/>
      <c r="AA279" s="22"/>
    </row>
    <row r="280" ht="130.5" customHeight="1">
      <c r="A280" s="26"/>
      <c r="B280" s="26"/>
      <c r="C280" s="17"/>
      <c r="H280" s="29"/>
      <c r="P280" s="29"/>
      <c r="V280" s="26"/>
      <c r="W280" s="26"/>
      <c r="Y280" s="28"/>
      <c r="AA280" s="22"/>
    </row>
    <row r="281" ht="130.5" customHeight="1">
      <c r="A281" s="26"/>
      <c r="B281" s="26"/>
      <c r="C281" s="17"/>
      <c r="H281" s="29"/>
      <c r="P281" s="29"/>
      <c r="V281" s="26"/>
      <c r="W281" s="26"/>
      <c r="Y281" s="28"/>
      <c r="AA281" s="22"/>
    </row>
    <row r="282" ht="130.5" customHeight="1">
      <c r="A282" s="26"/>
      <c r="B282" s="26"/>
      <c r="C282" s="17"/>
      <c r="H282" s="29"/>
      <c r="P282" s="29"/>
      <c r="V282" s="26"/>
      <c r="W282" s="26"/>
      <c r="Y282" s="28"/>
      <c r="AA282" s="22"/>
    </row>
    <row r="283" ht="130.5" customHeight="1">
      <c r="A283" s="26"/>
      <c r="B283" s="26"/>
      <c r="C283" s="17"/>
      <c r="H283" s="29"/>
      <c r="P283" s="29"/>
      <c r="V283" s="26"/>
      <c r="W283" s="26"/>
      <c r="Y283" s="28"/>
      <c r="AA283" s="22"/>
    </row>
    <row r="284" ht="130.5" customHeight="1">
      <c r="A284" s="26"/>
      <c r="B284" s="26"/>
      <c r="C284" s="17"/>
      <c r="H284" s="29"/>
      <c r="P284" s="29"/>
      <c r="V284" s="26"/>
      <c r="W284" s="26"/>
      <c r="Y284" s="28"/>
      <c r="AA284" s="22"/>
    </row>
    <row r="285" ht="130.5" customHeight="1">
      <c r="A285" s="26"/>
      <c r="B285" s="26"/>
      <c r="C285" s="17"/>
      <c r="H285" s="29"/>
      <c r="P285" s="29"/>
      <c r="V285" s="26"/>
      <c r="W285" s="26"/>
      <c r="Y285" s="28"/>
      <c r="AA285" s="22"/>
    </row>
    <row r="286" ht="130.5" customHeight="1">
      <c r="A286" s="26"/>
      <c r="B286" s="26"/>
      <c r="C286" s="17"/>
      <c r="H286" s="29"/>
      <c r="P286" s="29"/>
      <c r="V286" s="26"/>
      <c r="W286" s="26"/>
      <c r="Y286" s="28"/>
      <c r="AA286" s="22"/>
    </row>
    <row r="287" ht="130.5" customHeight="1">
      <c r="A287" s="26"/>
      <c r="B287" s="26"/>
      <c r="C287" s="17"/>
      <c r="H287" s="29"/>
      <c r="P287" s="29"/>
      <c r="V287" s="26"/>
      <c r="W287" s="26"/>
      <c r="Y287" s="28"/>
      <c r="AA287" s="22"/>
    </row>
    <row r="288" ht="130.5" customHeight="1">
      <c r="A288" s="26"/>
      <c r="B288" s="26"/>
      <c r="C288" s="17"/>
      <c r="H288" s="29"/>
      <c r="P288" s="29"/>
      <c r="V288" s="26"/>
      <c r="W288" s="26"/>
      <c r="Y288" s="28"/>
      <c r="AA288" s="22"/>
    </row>
    <row r="289" ht="130.5" customHeight="1">
      <c r="A289" s="26"/>
      <c r="B289" s="26"/>
      <c r="C289" s="17"/>
      <c r="H289" s="29"/>
      <c r="P289" s="29"/>
      <c r="V289" s="26"/>
      <c r="W289" s="26"/>
      <c r="Y289" s="28"/>
      <c r="AA289" s="22"/>
    </row>
    <row r="290" ht="130.5" customHeight="1">
      <c r="A290" s="26"/>
      <c r="B290" s="26"/>
      <c r="C290" s="17"/>
      <c r="H290" s="29"/>
      <c r="P290" s="29"/>
      <c r="V290" s="26"/>
      <c r="W290" s="26"/>
      <c r="Y290" s="28"/>
      <c r="AA290" s="22"/>
    </row>
    <row r="291" ht="130.5" customHeight="1">
      <c r="A291" s="26"/>
      <c r="B291" s="26"/>
      <c r="C291" s="17"/>
      <c r="H291" s="29"/>
      <c r="P291" s="29"/>
      <c r="V291" s="26"/>
      <c r="W291" s="26"/>
      <c r="Y291" s="28"/>
      <c r="AA291" s="22"/>
    </row>
    <row r="292" ht="130.5" customHeight="1">
      <c r="A292" s="26"/>
      <c r="B292" s="26"/>
      <c r="C292" s="17"/>
      <c r="H292" s="29"/>
      <c r="P292" s="29"/>
      <c r="V292" s="26"/>
      <c r="W292" s="26"/>
      <c r="Y292" s="28"/>
      <c r="AA292" s="22"/>
    </row>
    <row r="293" ht="130.5" customHeight="1">
      <c r="A293" s="26"/>
      <c r="B293" s="26"/>
      <c r="C293" s="17"/>
      <c r="H293" s="29"/>
      <c r="P293" s="29"/>
      <c r="V293" s="26"/>
      <c r="W293" s="26"/>
      <c r="Y293" s="28"/>
      <c r="AA293" s="22"/>
    </row>
    <row r="294" ht="130.5" customHeight="1">
      <c r="A294" s="26"/>
      <c r="B294" s="26"/>
      <c r="C294" s="17"/>
      <c r="H294" s="29"/>
      <c r="P294" s="29"/>
      <c r="V294" s="26"/>
      <c r="W294" s="26"/>
      <c r="Y294" s="28"/>
      <c r="AA294" s="22"/>
    </row>
    <row r="295" ht="130.5" customHeight="1">
      <c r="A295" s="26"/>
      <c r="B295" s="26"/>
      <c r="C295" s="17"/>
      <c r="H295" s="29"/>
      <c r="P295" s="29"/>
      <c r="V295" s="26"/>
      <c r="W295" s="26"/>
      <c r="Y295" s="28"/>
      <c r="AA295" s="22"/>
    </row>
    <row r="296" ht="130.5" customHeight="1">
      <c r="A296" s="26"/>
      <c r="B296" s="26"/>
      <c r="C296" s="17"/>
      <c r="H296" s="29"/>
      <c r="P296" s="29"/>
      <c r="V296" s="26"/>
      <c r="W296" s="26"/>
      <c r="Y296" s="28"/>
      <c r="AA296" s="22"/>
    </row>
    <row r="297" ht="130.5" customHeight="1">
      <c r="A297" s="26"/>
      <c r="B297" s="26"/>
      <c r="C297" s="17"/>
      <c r="H297" s="29"/>
      <c r="P297" s="29"/>
      <c r="V297" s="26"/>
      <c r="W297" s="26"/>
      <c r="Y297" s="28"/>
      <c r="AA297" s="22"/>
    </row>
    <row r="298" ht="130.5" customHeight="1">
      <c r="A298" s="26"/>
      <c r="B298" s="26"/>
      <c r="C298" s="17"/>
      <c r="H298" s="29"/>
      <c r="P298" s="29"/>
      <c r="V298" s="26"/>
      <c r="W298" s="26"/>
      <c r="Y298" s="28"/>
      <c r="AA298" s="22"/>
    </row>
    <row r="299" ht="130.5" customHeight="1">
      <c r="A299" s="26"/>
      <c r="B299" s="26"/>
      <c r="C299" s="17"/>
      <c r="H299" s="29"/>
      <c r="P299" s="29"/>
      <c r="V299" s="26"/>
      <c r="W299" s="26"/>
      <c r="Y299" s="28"/>
      <c r="AA299" s="22"/>
    </row>
    <row r="300" ht="130.5" customHeight="1">
      <c r="A300" s="26"/>
      <c r="B300" s="26"/>
      <c r="C300" s="17"/>
      <c r="H300" s="29"/>
      <c r="P300" s="29"/>
      <c r="V300" s="26"/>
      <c r="W300" s="26"/>
      <c r="Y300" s="28"/>
      <c r="AA300" s="22"/>
    </row>
    <row r="301" ht="130.5" customHeight="1">
      <c r="A301" s="26"/>
      <c r="B301" s="26"/>
      <c r="C301" s="17"/>
      <c r="H301" s="29"/>
      <c r="P301" s="29"/>
      <c r="V301" s="26"/>
      <c r="W301" s="26"/>
      <c r="Y301" s="28"/>
      <c r="AA301" s="22"/>
    </row>
    <row r="302" ht="130.5" customHeight="1">
      <c r="A302" s="26"/>
      <c r="B302" s="26"/>
      <c r="C302" s="17"/>
      <c r="H302" s="29"/>
      <c r="P302" s="29"/>
      <c r="V302" s="26"/>
      <c r="W302" s="26"/>
      <c r="Y302" s="28"/>
      <c r="AA302" s="22"/>
    </row>
    <row r="303" ht="130.5" customHeight="1">
      <c r="A303" s="26"/>
      <c r="B303" s="26"/>
      <c r="C303" s="17"/>
      <c r="H303" s="29"/>
      <c r="P303" s="29"/>
      <c r="V303" s="26"/>
      <c r="W303" s="26"/>
      <c r="Y303" s="28"/>
      <c r="AA303" s="22"/>
    </row>
    <row r="304" ht="130.5" customHeight="1">
      <c r="A304" s="26"/>
      <c r="B304" s="26"/>
      <c r="C304" s="17"/>
      <c r="H304" s="29"/>
      <c r="P304" s="29"/>
      <c r="V304" s="26"/>
      <c r="W304" s="26"/>
      <c r="Y304" s="28"/>
      <c r="AA304" s="22"/>
    </row>
    <row r="305" ht="130.5" customHeight="1">
      <c r="A305" s="26"/>
      <c r="B305" s="26"/>
      <c r="C305" s="17"/>
      <c r="H305" s="29"/>
      <c r="P305" s="29"/>
      <c r="V305" s="26"/>
      <c r="W305" s="26"/>
      <c r="Y305" s="28"/>
      <c r="AA305" s="22"/>
    </row>
    <row r="306" ht="130.5" customHeight="1">
      <c r="A306" s="26"/>
      <c r="B306" s="26"/>
      <c r="C306" s="17"/>
      <c r="H306" s="29"/>
      <c r="P306" s="29"/>
      <c r="V306" s="26"/>
      <c r="W306" s="26"/>
      <c r="Y306" s="28"/>
      <c r="AA306" s="22"/>
    </row>
    <row r="307" ht="130.5" customHeight="1">
      <c r="A307" s="26"/>
      <c r="B307" s="26"/>
      <c r="C307" s="17"/>
      <c r="H307" s="29"/>
      <c r="P307" s="29"/>
      <c r="V307" s="26"/>
      <c r="W307" s="26"/>
      <c r="Y307" s="28"/>
      <c r="AA307" s="22"/>
    </row>
    <row r="308" ht="130.5" customHeight="1">
      <c r="A308" s="26"/>
      <c r="B308" s="26"/>
      <c r="C308" s="17"/>
      <c r="H308" s="29"/>
      <c r="P308" s="29"/>
      <c r="V308" s="26"/>
      <c r="W308" s="26"/>
      <c r="Y308" s="28"/>
      <c r="AA308" s="22"/>
    </row>
    <row r="309" ht="130.5" customHeight="1">
      <c r="A309" s="26"/>
      <c r="B309" s="26"/>
      <c r="C309" s="17"/>
      <c r="H309" s="29"/>
      <c r="P309" s="29"/>
      <c r="V309" s="26"/>
      <c r="W309" s="26"/>
      <c r="Y309" s="28"/>
      <c r="AA309" s="22"/>
    </row>
    <row r="310" ht="130.5" customHeight="1">
      <c r="A310" s="26"/>
      <c r="B310" s="26"/>
      <c r="C310" s="17"/>
      <c r="H310" s="29"/>
      <c r="P310" s="29"/>
      <c r="V310" s="26"/>
      <c r="W310" s="26"/>
      <c r="Y310" s="28"/>
      <c r="AA310" s="22"/>
    </row>
    <row r="311" ht="130.5" customHeight="1">
      <c r="A311" s="26"/>
      <c r="B311" s="26"/>
      <c r="C311" s="17"/>
      <c r="H311" s="29"/>
      <c r="P311" s="29"/>
      <c r="V311" s="26"/>
      <c r="W311" s="26"/>
      <c r="Y311" s="28"/>
      <c r="AA311" s="22"/>
    </row>
    <row r="312" ht="130.5" customHeight="1">
      <c r="A312" s="26"/>
      <c r="B312" s="26"/>
      <c r="C312" s="17"/>
      <c r="H312" s="29"/>
      <c r="P312" s="29"/>
      <c r="V312" s="26"/>
      <c r="W312" s="26"/>
      <c r="Y312" s="28"/>
      <c r="AA312" s="22"/>
    </row>
    <row r="313" ht="130.5" customHeight="1">
      <c r="A313" s="26"/>
      <c r="B313" s="26"/>
      <c r="C313" s="17"/>
      <c r="H313" s="29"/>
      <c r="P313" s="29"/>
      <c r="V313" s="26"/>
      <c r="W313" s="26"/>
      <c r="Y313" s="28"/>
      <c r="AA313" s="22"/>
    </row>
    <row r="314" ht="130.5" customHeight="1">
      <c r="A314" s="26"/>
      <c r="B314" s="26"/>
      <c r="C314" s="17"/>
      <c r="H314" s="29"/>
      <c r="P314" s="29"/>
      <c r="V314" s="26"/>
      <c r="W314" s="26"/>
      <c r="Y314" s="28"/>
      <c r="AA314" s="22"/>
    </row>
    <row r="315" ht="130.5" customHeight="1">
      <c r="A315" s="26"/>
      <c r="B315" s="26"/>
      <c r="C315" s="17"/>
      <c r="H315" s="29"/>
      <c r="P315" s="29"/>
      <c r="V315" s="26"/>
      <c r="W315" s="26"/>
      <c r="Y315" s="28"/>
      <c r="AA315" s="22"/>
    </row>
    <row r="316" ht="130.5" customHeight="1">
      <c r="A316" s="26"/>
      <c r="B316" s="26"/>
      <c r="C316" s="17"/>
      <c r="H316" s="29"/>
      <c r="P316" s="29"/>
      <c r="V316" s="26"/>
      <c r="W316" s="26"/>
      <c r="Y316" s="28"/>
      <c r="AA316" s="22"/>
    </row>
    <row r="317" ht="130.5" customHeight="1">
      <c r="A317" s="26"/>
      <c r="B317" s="26"/>
      <c r="C317" s="17"/>
      <c r="H317" s="29"/>
      <c r="P317" s="29"/>
      <c r="V317" s="26"/>
      <c r="W317" s="26"/>
      <c r="Y317" s="28"/>
      <c r="AA317" s="22"/>
    </row>
    <row r="318" ht="130.5" customHeight="1">
      <c r="A318" s="26"/>
      <c r="B318" s="26"/>
      <c r="C318" s="17"/>
      <c r="H318" s="29"/>
      <c r="P318" s="29"/>
      <c r="V318" s="26"/>
      <c r="W318" s="26"/>
      <c r="Y318" s="28"/>
      <c r="AA318" s="22"/>
    </row>
    <row r="319" ht="130.5" customHeight="1">
      <c r="A319" s="26"/>
      <c r="B319" s="26"/>
      <c r="C319" s="17"/>
      <c r="H319" s="29"/>
      <c r="P319" s="29"/>
      <c r="V319" s="26"/>
      <c r="W319" s="26"/>
      <c r="Y319" s="28"/>
      <c r="AA319" s="22"/>
    </row>
    <row r="320" ht="130.5" customHeight="1">
      <c r="A320" s="26"/>
      <c r="B320" s="26"/>
      <c r="C320" s="17"/>
      <c r="H320" s="29"/>
      <c r="P320" s="29"/>
      <c r="V320" s="26"/>
      <c r="W320" s="26"/>
      <c r="Y320" s="28"/>
      <c r="AA320" s="22"/>
    </row>
    <row r="321" ht="130.5" customHeight="1">
      <c r="A321" s="26"/>
      <c r="B321" s="26"/>
      <c r="C321" s="17"/>
      <c r="H321" s="29"/>
      <c r="P321" s="29"/>
      <c r="V321" s="26"/>
      <c r="W321" s="26"/>
      <c r="Y321" s="28"/>
      <c r="AA321" s="22"/>
    </row>
    <row r="322" ht="130.5" customHeight="1">
      <c r="A322" s="26"/>
      <c r="B322" s="26"/>
      <c r="C322" s="17"/>
      <c r="H322" s="29"/>
      <c r="P322" s="29"/>
      <c r="V322" s="26"/>
      <c r="W322" s="26"/>
      <c r="Y322" s="28"/>
      <c r="AA322" s="22"/>
    </row>
    <row r="323" ht="130.5" customHeight="1">
      <c r="A323" s="26"/>
      <c r="B323" s="26"/>
      <c r="C323" s="17"/>
      <c r="H323" s="29"/>
      <c r="P323" s="29"/>
      <c r="V323" s="26"/>
      <c r="W323" s="26"/>
      <c r="Y323" s="28"/>
      <c r="AA323" s="22"/>
    </row>
    <row r="324" ht="130.5" customHeight="1">
      <c r="A324" s="26"/>
      <c r="B324" s="26"/>
      <c r="C324" s="17"/>
      <c r="H324" s="29"/>
      <c r="P324" s="29"/>
      <c r="V324" s="26"/>
      <c r="W324" s="26"/>
      <c r="Y324" s="28"/>
      <c r="AA324" s="22"/>
    </row>
    <row r="325" ht="130.5" customHeight="1">
      <c r="A325" s="26"/>
      <c r="B325" s="26"/>
      <c r="C325" s="17"/>
      <c r="H325" s="29"/>
      <c r="P325" s="29"/>
      <c r="V325" s="26"/>
      <c r="W325" s="26"/>
      <c r="Y325" s="28"/>
      <c r="AA325" s="22"/>
    </row>
    <row r="326" ht="130.5" customHeight="1">
      <c r="A326" s="26"/>
      <c r="B326" s="26"/>
      <c r="C326" s="17"/>
      <c r="H326" s="29"/>
      <c r="P326" s="29"/>
      <c r="V326" s="26"/>
      <c r="W326" s="26"/>
      <c r="Y326" s="28"/>
      <c r="AA326" s="22"/>
    </row>
    <row r="327" ht="130.5" customHeight="1">
      <c r="A327" s="26"/>
      <c r="B327" s="26"/>
      <c r="C327" s="17"/>
      <c r="H327" s="29"/>
      <c r="P327" s="29"/>
      <c r="V327" s="26"/>
      <c r="W327" s="26"/>
      <c r="Y327" s="28"/>
      <c r="AA327" s="22"/>
    </row>
    <row r="328" ht="130.5" customHeight="1">
      <c r="A328" s="26"/>
      <c r="B328" s="26"/>
      <c r="C328" s="17"/>
      <c r="H328" s="29"/>
      <c r="P328" s="29"/>
      <c r="V328" s="26"/>
      <c r="W328" s="26"/>
      <c r="Y328" s="28"/>
      <c r="AA328" s="22"/>
    </row>
    <row r="329" ht="130.5" customHeight="1">
      <c r="A329" s="26"/>
      <c r="B329" s="26"/>
      <c r="C329" s="17"/>
      <c r="H329" s="29"/>
      <c r="P329" s="29"/>
      <c r="V329" s="26"/>
      <c r="W329" s="26"/>
      <c r="Y329" s="28"/>
      <c r="AA329" s="22"/>
    </row>
    <row r="330" ht="130.5" customHeight="1">
      <c r="A330" s="26"/>
      <c r="B330" s="26"/>
      <c r="C330" s="17"/>
      <c r="H330" s="29"/>
      <c r="P330" s="29"/>
      <c r="V330" s="26"/>
      <c r="W330" s="26"/>
      <c r="Y330" s="28"/>
      <c r="AA330" s="22"/>
    </row>
    <row r="331" ht="130.5" customHeight="1">
      <c r="A331" s="26"/>
      <c r="B331" s="26"/>
      <c r="C331" s="17"/>
      <c r="H331" s="29"/>
      <c r="P331" s="29"/>
      <c r="V331" s="26"/>
      <c r="W331" s="26"/>
      <c r="Y331" s="28"/>
      <c r="AA331" s="22"/>
    </row>
    <row r="332" ht="130.5" customHeight="1">
      <c r="A332" s="26"/>
      <c r="B332" s="26"/>
      <c r="C332" s="17"/>
      <c r="H332" s="29"/>
      <c r="P332" s="29"/>
      <c r="V332" s="26"/>
      <c r="W332" s="26"/>
      <c r="Y332" s="28"/>
      <c r="AA332" s="22"/>
    </row>
    <row r="333" ht="130.5" customHeight="1">
      <c r="A333" s="26"/>
      <c r="B333" s="26"/>
      <c r="C333" s="17"/>
      <c r="H333" s="29"/>
      <c r="P333" s="29"/>
      <c r="V333" s="26"/>
      <c r="W333" s="26"/>
      <c r="Y333" s="28"/>
      <c r="AA333" s="22"/>
    </row>
    <row r="334" ht="130.5" customHeight="1">
      <c r="A334" s="26"/>
      <c r="B334" s="26"/>
      <c r="C334" s="17"/>
      <c r="H334" s="29"/>
      <c r="P334" s="29"/>
      <c r="V334" s="26"/>
      <c r="W334" s="26"/>
      <c r="Y334" s="28"/>
      <c r="AA334" s="22"/>
    </row>
    <row r="335" ht="130.5" customHeight="1">
      <c r="A335" s="26"/>
      <c r="B335" s="26"/>
      <c r="C335" s="17"/>
      <c r="H335" s="29"/>
      <c r="P335" s="29"/>
      <c r="V335" s="26"/>
      <c r="W335" s="26"/>
      <c r="Y335" s="28"/>
      <c r="AA335" s="22"/>
    </row>
    <row r="336" ht="130.5" customHeight="1">
      <c r="A336" s="26"/>
      <c r="B336" s="26"/>
      <c r="C336" s="17"/>
      <c r="H336" s="29"/>
      <c r="P336" s="29"/>
      <c r="V336" s="26"/>
      <c r="W336" s="26"/>
      <c r="Y336" s="28"/>
      <c r="AA336" s="22"/>
    </row>
    <row r="337" ht="130.5" customHeight="1">
      <c r="A337" s="26"/>
      <c r="B337" s="26"/>
      <c r="C337" s="17"/>
      <c r="H337" s="29"/>
      <c r="P337" s="29"/>
      <c r="V337" s="26"/>
      <c r="W337" s="26"/>
      <c r="Y337" s="28"/>
      <c r="AA337" s="22"/>
    </row>
    <row r="338" ht="130.5" customHeight="1">
      <c r="A338" s="26"/>
      <c r="B338" s="26"/>
      <c r="C338" s="17"/>
      <c r="H338" s="29"/>
      <c r="P338" s="29"/>
      <c r="V338" s="26"/>
      <c r="W338" s="26"/>
      <c r="Y338" s="28"/>
      <c r="AA338" s="22"/>
    </row>
    <row r="339" ht="130.5" customHeight="1">
      <c r="A339" s="26"/>
      <c r="B339" s="26"/>
      <c r="C339" s="17"/>
      <c r="H339" s="29"/>
      <c r="P339" s="29"/>
      <c r="V339" s="26"/>
      <c r="W339" s="26"/>
      <c r="Y339" s="28"/>
      <c r="AA339" s="22"/>
    </row>
    <row r="340" ht="130.5" customHeight="1">
      <c r="A340" s="26"/>
      <c r="B340" s="26"/>
      <c r="C340" s="17"/>
      <c r="H340" s="29"/>
      <c r="P340" s="29"/>
      <c r="V340" s="26"/>
      <c r="W340" s="26"/>
      <c r="Y340" s="28"/>
      <c r="AA340" s="22"/>
    </row>
    <row r="341" ht="130.5" customHeight="1">
      <c r="A341" s="26"/>
      <c r="B341" s="26"/>
      <c r="C341" s="17"/>
      <c r="H341" s="29"/>
      <c r="P341" s="29"/>
      <c r="V341" s="26"/>
      <c r="W341" s="26"/>
      <c r="Y341" s="28"/>
      <c r="AA341" s="22"/>
    </row>
    <row r="342" ht="130.5" customHeight="1">
      <c r="A342" s="26"/>
      <c r="B342" s="26"/>
      <c r="C342" s="17"/>
      <c r="H342" s="29"/>
      <c r="P342" s="29"/>
      <c r="V342" s="26"/>
      <c r="W342" s="26"/>
      <c r="Y342" s="28"/>
      <c r="AA342" s="22"/>
    </row>
    <row r="343" ht="130.5" customHeight="1">
      <c r="A343" s="26"/>
      <c r="B343" s="26"/>
      <c r="C343" s="17"/>
      <c r="H343" s="29"/>
      <c r="P343" s="29"/>
      <c r="V343" s="26"/>
      <c r="W343" s="26"/>
      <c r="Y343" s="28"/>
      <c r="AA343" s="22"/>
    </row>
    <row r="344" ht="130.5" customHeight="1">
      <c r="A344" s="26"/>
      <c r="B344" s="26"/>
      <c r="C344" s="17"/>
      <c r="H344" s="29"/>
      <c r="P344" s="29"/>
      <c r="V344" s="26"/>
      <c r="W344" s="26"/>
      <c r="Y344" s="28"/>
      <c r="AA344" s="22"/>
    </row>
    <row r="345" ht="130.5" customHeight="1">
      <c r="A345" s="26"/>
      <c r="B345" s="26"/>
      <c r="C345" s="17"/>
      <c r="H345" s="29"/>
      <c r="P345" s="29"/>
      <c r="V345" s="26"/>
      <c r="W345" s="26"/>
      <c r="Y345" s="28"/>
      <c r="AA345" s="22"/>
    </row>
    <row r="346" ht="130.5" customHeight="1">
      <c r="A346" s="26"/>
      <c r="B346" s="26"/>
      <c r="C346" s="17"/>
      <c r="H346" s="29"/>
      <c r="P346" s="29"/>
      <c r="V346" s="26"/>
      <c r="W346" s="26"/>
      <c r="Y346" s="28"/>
      <c r="AA346" s="22"/>
    </row>
    <row r="347" ht="130.5" customHeight="1">
      <c r="A347" s="26"/>
      <c r="B347" s="26"/>
      <c r="C347" s="17"/>
      <c r="H347" s="29"/>
      <c r="P347" s="29"/>
      <c r="V347" s="26"/>
      <c r="W347" s="26"/>
      <c r="Y347" s="28"/>
      <c r="AA347" s="22"/>
    </row>
    <row r="348" ht="130.5" customHeight="1">
      <c r="A348" s="26"/>
      <c r="B348" s="26"/>
      <c r="C348" s="17"/>
      <c r="H348" s="29"/>
      <c r="P348" s="29"/>
      <c r="V348" s="26"/>
      <c r="W348" s="26"/>
      <c r="Y348" s="28"/>
      <c r="AA348" s="22"/>
    </row>
    <row r="349" ht="130.5" customHeight="1">
      <c r="A349" s="26"/>
      <c r="B349" s="26"/>
      <c r="C349" s="17"/>
      <c r="H349" s="29"/>
      <c r="P349" s="29"/>
      <c r="V349" s="26"/>
      <c r="W349" s="26"/>
      <c r="Y349" s="28"/>
      <c r="AA349" s="22"/>
    </row>
    <row r="350" ht="130.5" customHeight="1">
      <c r="A350" s="26"/>
      <c r="B350" s="26"/>
      <c r="C350" s="17"/>
      <c r="H350" s="29"/>
      <c r="P350" s="29"/>
      <c r="V350" s="26"/>
      <c r="W350" s="26"/>
      <c r="Y350" s="28"/>
      <c r="AA350" s="22"/>
    </row>
    <row r="351" ht="130.5" customHeight="1">
      <c r="A351" s="26"/>
      <c r="B351" s="26"/>
      <c r="C351" s="17"/>
      <c r="H351" s="29"/>
      <c r="P351" s="29"/>
      <c r="V351" s="26"/>
      <c r="W351" s="26"/>
      <c r="Y351" s="28"/>
      <c r="AA351" s="22"/>
    </row>
    <row r="352" ht="130.5" customHeight="1">
      <c r="A352" s="26"/>
      <c r="B352" s="26"/>
      <c r="C352" s="17"/>
      <c r="H352" s="29"/>
      <c r="P352" s="29"/>
      <c r="V352" s="26"/>
      <c r="W352" s="26"/>
      <c r="Y352" s="28"/>
      <c r="AA352" s="22"/>
    </row>
    <row r="353" ht="130.5" customHeight="1">
      <c r="A353" s="26"/>
      <c r="B353" s="26"/>
      <c r="C353" s="17"/>
      <c r="H353" s="29"/>
      <c r="P353" s="29"/>
      <c r="V353" s="26"/>
      <c r="W353" s="26"/>
      <c r="Y353" s="28"/>
      <c r="AA353" s="22"/>
    </row>
    <row r="354" ht="130.5" customHeight="1">
      <c r="A354" s="26"/>
      <c r="B354" s="26"/>
      <c r="C354" s="17"/>
      <c r="H354" s="29"/>
      <c r="P354" s="29"/>
      <c r="V354" s="26"/>
      <c r="W354" s="26"/>
      <c r="Y354" s="28"/>
      <c r="AA354" s="22"/>
    </row>
    <row r="355" ht="130.5" customHeight="1">
      <c r="A355" s="26"/>
      <c r="B355" s="26"/>
      <c r="C355" s="17"/>
      <c r="H355" s="29"/>
      <c r="P355" s="29"/>
      <c r="V355" s="26"/>
      <c r="W355" s="26"/>
      <c r="Y355" s="28"/>
      <c r="AA355" s="22"/>
    </row>
    <row r="356" ht="130.5" customHeight="1">
      <c r="A356" s="26"/>
      <c r="B356" s="26"/>
      <c r="C356" s="17"/>
      <c r="H356" s="29"/>
      <c r="P356" s="29"/>
      <c r="V356" s="26"/>
      <c r="W356" s="26"/>
      <c r="Y356" s="28"/>
      <c r="AA356" s="22"/>
    </row>
    <row r="357" ht="130.5" customHeight="1">
      <c r="A357" s="26"/>
      <c r="B357" s="26"/>
      <c r="C357" s="17"/>
      <c r="H357" s="29"/>
      <c r="P357" s="29"/>
      <c r="V357" s="26"/>
      <c r="W357" s="26"/>
      <c r="Y357" s="28"/>
      <c r="AA357" s="22"/>
    </row>
    <row r="358" ht="130.5" customHeight="1">
      <c r="A358" s="26"/>
      <c r="B358" s="26"/>
      <c r="C358" s="17"/>
      <c r="H358" s="29"/>
      <c r="P358" s="29"/>
      <c r="V358" s="26"/>
      <c r="W358" s="26"/>
      <c r="Y358" s="28"/>
      <c r="AA358" s="22"/>
    </row>
    <row r="359" ht="130.5" customHeight="1">
      <c r="A359" s="26"/>
      <c r="B359" s="26"/>
      <c r="C359" s="17"/>
      <c r="H359" s="29"/>
      <c r="P359" s="29"/>
      <c r="V359" s="26"/>
      <c r="W359" s="26"/>
      <c r="Y359" s="28"/>
      <c r="AA359" s="22"/>
    </row>
    <row r="360" ht="130.5" customHeight="1">
      <c r="A360" s="26"/>
      <c r="B360" s="26"/>
      <c r="C360" s="17"/>
      <c r="H360" s="29"/>
      <c r="P360" s="29"/>
      <c r="V360" s="26"/>
      <c r="W360" s="26"/>
      <c r="Y360" s="28"/>
      <c r="AA360" s="22"/>
    </row>
    <row r="361" ht="130.5" customHeight="1">
      <c r="A361" s="26"/>
      <c r="B361" s="26"/>
      <c r="C361" s="17"/>
      <c r="H361" s="29"/>
      <c r="P361" s="29"/>
      <c r="V361" s="26"/>
      <c r="W361" s="26"/>
      <c r="Y361" s="28"/>
      <c r="AA361" s="22"/>
    </row>
    <row r="362" ht="130.5" customHeight="1">
      <c r="A362" s="26"/>
      <c r="B362" s="26"/>
      <c r="C362" s="17"/>
      <c r="H362" s="29"/>
      <c r="P362" s="29"/>
      <c r="V362" s="26"/>
      <c r="W362" s="26"/>
      <c r="Y362" s="28"/>
      <c r="AA362" s="22"/>
    </row>
    <row r="363" ht="130.5" customHeight="1">
      <c r="A363" s="26"/>
      <c r="B363" s="26"/>
      <c r="C363" s="17"/>
      <c r="H363" s="29"/>
      <c r="P363" s="29"/>
      <c r="V363" s="26"/>
      <c r="W363" s="26"/>
      <c r="Y363" s="28"/>
      <c r="AA363" s="22"/>
    </row>
    <row r="364" ht="130.5" customHeight="1">
      <c r="A364" s="26"/>
      <c r="B364" s="26"/>
      <c r="C364" s="17"/>
      <c r="H364" s="29"/>
      <c r="P364" s="29"/>
      <c r="V364" s="26"/>
      <c r="W364" s="26"/>
      <c r="Y364" s="28"/>
      <c r="AA364" s="22"/>
    </row>
    <row r="365" ht="130.5" customHeight="1">
      <c r="A365" s="26"/>
      <c r="B365" s="26"/>
      <c r="C365" s="17"/>
      <c r="H365" s="29"/>
      <c r="P365" s="29"/>
      <c r="V365" s="26"/>
      <c r="W365" s="26"/>
      <c r="Y365" s="28"/>
      <c r="AA365" s="22"/>
    </row>
    <row r="366" ht="130.5" customHeight="1">
      <c r="A366" s="26"/>
      <c r="B366" s="26"/>
      <c r="C366" s="17"/>
      <c r="H366" s="29"/>
      <c r="P366" s="29"/>
      <c r="V366" s="26"/>
      <c r="W366" s="26"/>
      <c r="Y366" s="28"/>
      <c r="AA366" s="22"/>
    </row>
    <row r="367" ht="130.5" customHeight="1">
      <c r="A367" s="26"/>
      <c r="B367" s="26"/>
      <c r="C367" s="17"/>
      <c r="H367" s="29"/>
      <c r="P367" s="29"/>
      <c r="V367" s="26"/>
      <c r="W367" s="26"/>
      <c r="Y367" s="28"/>
      <c r="AA367" s="22"/>
    </row>
    <row r="368" ht="130.5" customHeight="1">
      <c r="A368" s="26"/>
      <c r="B368" s="26"/>
      <c r="C368" s="17"/>
      <c r="H368" s="29"/>
      <c r="P368" s="29"/>
      <c r="V368" s="26"/>
      <c r="W368" s="26"/>
      <c r="Y368" s="28"/>
      <c r="AA368" s="22"/>
    </row>
    <row r="369" ht="130.5" customHeight="1">
      <c r="A369" s="26"/>
      <c r="B369" s="26"/>
      <c r="C369" s="17"/>
      <c r="H369" s="29"/>
      <c r="P369" s="29"/>
      <c r="V369" s="26"/>
      <c r="W369" s="26"/>
      <c r="Y369" s="28"/>
      <c r="AA369" s="22"/>
    </row>
    <row r="370" ht="130.5" customHeight="1">
      <c r="A370" s="26"/>
      <c r="B370" s="26"/>
      <c r="C370" s="17"/>
      <c r="H370" s="29"/>
      <c r="P370" s="29"/>
      <c r="V370" s="26"/>
      <c r="W370" s="26"/>
      <c r="Y370" s="28"/>
      <c r="AA370" s="22"/>
    </row>
    <row r="371" ht="130.5" customHeight="1">
      <c r="A371" s="26"/>
      <c r="B371" s="26"/>
      <c r="C371" s="17"/>
      <c r="H371" s="29"/>
      <c r="P371" s="29"/>
      <c r="V371" s="26"/>
      <c r="W371" s="26"/>
      <c r="Y371" s="28"/>
      <c r="AA371" s="22"/>
    </row>
    <row r="372" ht="130.5" customHeight="1">
      <c r="A372" s="26"/>
      <c r="B372" s="26"/>
      <c r="C372" s="17"/>
      <c r="H372" s="29"/>
      <c r="P372" s="29"/>
      <c r="V372" s="26"/>
      <c r="W372" s="26"/>
      <c r="Y372" s="28"/>
      <c r="AA372" s="22"/>
    </row>
    <row r="373" ht="130.5" customHeight="1">
      <c r="A373" s="26"/>
      <c r="B373" s="26"/>
      <c r="C373" s="17"/>
      <c r="H373" s="29"/>
      <c r="P373" s="29"/>
      <c r="V373" s="26"/>
      <c r="W373" s="26"/>
      <c r="Y373" s="28"/>
      <c r="AA373" s="22"/>
    </row>
    <row r="374" ht="130.5" customHeight="1">
      <c r="A374" s="26"/>
      <c r="B374" s="26"/>
      <c r="C374" s="17"/>
      <c r="H374" s="29"/>
      <c r="P374" s="29"/>
      <c r="V374" s="26"/>
      <c r="W374" s="26"/>
      <c r="Y374" s="28"/>
      <c r="AA374" s="22"/>
    </row>
    <row r="375" ht="130.5" customHeight="1">
      <c r="A375" s="26"/>
      <c r="B375" s="26"/>
      <c r="C375" s="17"/>
      <c r="H375" s="29"/>
      <c r="P375" s="29"/>
      <c r="V375" s="26"/>
      <c r="W375" s="26"/>
      <c r="Y375" s="28"/>
      <c r="AA375" s="22"/>
    </row>
    <row r="376" ht="130.5" customHeight="1">
      <c r="A376" s="26"/>
      <c r="B376" s="26"/>
      <c r="C376" s="17"/>
      <c r="H376" s="29"/>
      <c r="P376" s="29"/>
      <c r="V376" s="26"/>
      <c r="W376" s="26"/>
      <c r="Y376" s="28"/>
      <c r="AA376" s="22"/>
    </row>
    <row r="377" ht="130.5" customHeight="1">
      <c r="A377" s="26"/>
      <c r="B377" s="26"/>
      <c r="C377" s="17"/>
      <c r="H377" s="29"/>
      <c r="P377" s="29"/>
      <c r="V377" s="26"/>
      <c r="W377" s="26"/>
      <c r="Y377" s="28"/>
      <c r="AA377" s="22"/>
    </row>
    <row r="378" ht="130.5" customHeight="1">
      <c r="A378" s="26"/>
      <c r="B378" s="26"/>
      <c r="C378" s="17"/>
      <c r="H378" s="29"/>
      <c r="P378" s="29"/>
      <c r="V378" s="26"/>
      <c r="W378" s="26"/>
      <c r="Y378" s="28"/>
      <c r="AA378" s="22"/>
    </row>
    <row r="379" ht="130.5" customHeight="1">
      <c r="A379" s="26"/>
      <c r="B379" s="26"/>
      <c r="C379" s="17"/>
      <c r="H379" s="29"/>
      <c r="P379" s="29"/>
      <c r="V379" s="26"/>
      <c r="W379" s="26"/>
      <c r="Y379" s="28"/>
      <c r="AA379" s="22"/>
    </row>
    <row r="380" ht="130.5" customHeight="1">
      <c r="A380" s="26"/>
      <c r="B380" s="26"/>
      <c r="C380" s="17"/>
      <c r="H380" s="29"/>
      <c r="P380" s="29"/>
      <c r="V380" s="26"/>
      <c r="W380" s="26"/>
      <c r="Y380" s="28"/>
      <c r="AA380" s="22"/>
    </row>
    <row r="381" ht="130.5" customHeight="1">
      <c r="A381" s="26"/>
      <c r="B381" s="26"/>
      <c r="C381" s="17"/>
      <c r="H381" s="29"/>
      <c r="P381" s="29"/>
      <c r="V381" s="26"/>
      <c r="W381" s="26"/>
      <c r="Y381" s="28"/>
      <c r="AA381" s="22"/>
    </row>
    <row r="382" ht="130.5" customHeight="1">
      <c r="A382" s="26"/>
      <c r="B382" s="26"/>
      <c r="C382" s="17"/>
      <c r="H382" s="29"/>
      <c r="P382" s="29"/>
      <c r="V382" s="26"/>
      <c r="W382" s="26"/>
      <c r="Y382" s="28"/>
      <c r="AA382" s="22"/>
    </row>
    <row r="383" ht="130.5" customHeight="1">
      <c r="A383" s="26"/>
      <c r="B383" s="26"/>
      <c r="C383" s="17"/>
      <c r="H383" s="29"/>
      <c r="P383" s="29"/>
      <c r="V383" s="26"/>
      <c r="W383" s="26"/>
      <c r="Y383" s="28"/>
      <c r="AA383" s="22"/>
    </row>
    <row r="384" ht="130.5" customHeight="1">
      <c r="A384" s="26"/>
      <c r="B384" s="26"/>
      <c r="C384" s="17"/>
      <c r="H384" s="29"/>
      <c r="P384" s="29"/>
      <c r="V384" s="26"/>
      <c r="W384" s="26"/>
      <c r="Y384" s="28"/>
      <c r="AA384" s="22"/>
    </row>
    <row r="385" ht="130.5" customHeight="1">
      <c r="A385" s="26"/>
      <c r="B385" s="26"/>
      <c r="C385" s="17"/>
      <c r="H385" s="29"/>
      <c r="P385" s="29"/>
      <c r="V385" s="26"/>
      <c r="W385" s="26"/>
      <c r="Y385" s="28"/>
      <c r="AA385" s="22"/>
    </row>
    <row r="386" ht="130.5" customHeight="1">
      <c r="A386" s="26"/>
      <c r="B386" s="26"/>
      <c r="C386" s="17"/>
      <c r="H386" s="29"/>
      <c r="P386" s="29"/>
      <c r="V386" s="26"/>
      <c r="W386" s="26"/>
      <c r="Y386" s="28"/>
      <c r="AA386" s="22"/>
    </row>
    <row r="387" ht="130.5" customHeight="1">
      <c r="A387" s="26"/>
      <c r="B387" s="26"/>
      <c r="C387" s="17"/>
      <c r="H387" s="29"/>
      <c r="P387" s="29"/>
      <c r="V387" s="26"/>
      <c r="W387" s="26"/>
      <c r="Y387" s="28"/>
      <c r="AA387" s="22"/>
    </row>
    <row r="388" ht="130.5" customHeight="1">
      <c r="A388" s="26"/>
      <c r="B388" s="26"/>
      <c r="C388" s="17"/>
      <c r="H388" s="29"/>
      <c r="P388" s="29"/>
      <c r="V388" s="26"/>
      <c r="W388" s="26"/>
      <c r="Y388" s="28"/>
      <c r="AA388" s="22"/>
    </row>
    <row r="389" ht="130.5" customHeight="1">
      <c r="A389" s="26"/>
      <c r="B389" s="26"/>
      <c r="C389" s="17"/>
      <c r="H389" s="29"/>
      <c r="P389" s="29"/>
      <c r="V389" s="26"/>
      <c r="W389" s="26"/>
      <c r="Y389" s="28"/>
      <c r="AA389" s="22"/>
    </row>
    <row r="390" ht="130.5" customHeight="1">
      <c r="A390" s="26"/>
      <c r="B390" s="26"/>
      <c r="C390" s="17"/>
      <c r="H390" s="29"/>
      <c r="P390" s="29"/>
      <c r="V390" s="26"/>
      <c r="W390" s="26"/>
      <c r="Y390" s="28"/>
      <c r="AA390" s="22"/>
    </row>
    <row r="391" ht="130.5" customHeight="1">
      <c r="A391" s="26"/>
      <c r="B391" s="26"/>
      <c r="C391" s="17"/>
      <c r="H391" s="29"/>
      <c r="P391" s="29"/>
      <c r="V391" s="26"/>
      <c r="W391" s="26"/>
      <c r="Y391" s="28"/>
      <c r="AA391" s="22"/>
    </row>
    <row r="392" ht="130.5" customHeight="1">
      <c r="A392" s="26"/>
      <c r="B392" s="26"/>
      <c r="C392" s="17"/>
      <c r="H392" s="29"/>
      <c r="P392" s="29"/>
      <c r="V392" s="26"/>
      <c r="W392" s="26"/>
      <c r="Y392" s="28"/>
      <c r="AA392" s="22"/>
    </row>
    <row r="393" ht="130.5" customHeight="1">
      <c r="A393" s="26"/>
      <c r="B393" s="26"/>
      <c r="C393" s="17"/>
      <c r="H393" s="29"/>
      <c r="P393" s="29"/>
      <c r="V393" s="26"/>
      <c r="W393" s="26"/>
      <c r="Y393" s="28"/>
      <c r="AA393" s="22"/>
    </row>
    <row r="394" ht="130.5" customHeight="1">
      <c r="A394" s="26"/>
      <c r="B394" s="26"/>
      <c r="C394" s="17"/>
      <c r="H394" s="29"/>
      <c r="P394" s="29"/>
      <c r="V394" s="26"/>
      <c r="W394" s="26"/>
      <c r="Y394" s="28"/>
      <c r="AA394" s="22"/>
    </row>
    <row r="395" ht="130.5" customHeight="1">
      <c r="A395" s="26"/>
      <c r="B395" s="26"/>
      <c r="C395" s="17"/>
      <c r="H395" s="29"/>
      <c r="P395" s="29"/>
      <c r="V395" s="26"/>
      <c r="W395" s="26"/>
      <c r="Y395" s="28"/>
      <c r="AA395" s="22"/>
    </row>
    <row r="396" ht="130.5" customHeight="1">
      <c r="A396" s="26"/>
      <c r="B396" s="26"/>
      <c r="C396" s="17"/>
      <c r="H396" s="29"/>
      <c r="P396" s="29"/>
      <c r="V396" s="26"/>
      <c r="W396" s="26"/>
      <c r="Y396" s="28"/>
      <c r="AA396" s="22"/>
    </row>
    <row r="397" ht="130.5" customHeight="1">
      <c r="A397" s="26"/>
      <c r="B397" s="26"/>
      <c r="C397" s="17"/>
      <c r="H397" s="29"/>
      <c r="P397" s="29"/>
      <c r="V397" s="26"/>
      <c r="W397" s="26"/>
      <c r="Y397" s="28"/>
      <c r="AA397" s="22"/>
    </row>
    <row r="398" ht="130.5" customHeight="1">
      <c r="A398" s="26"/>
      <c r="B398" s="26"/>
      <c r="C398" s="17"/>
      <c r="H398" s="29"/>
      <c r="P398" s="29"/>
      <c r="V398" s="26"/>
      <c r="W398" s="26"/>
      <c r="Y398" s="28"/>
      <c r="AA398" s="22"/>
    </row>
    <row r="399" ht="130.5" customHeight="1">
      <c r="A399" s="26"/>
      <c r="B399" s="26"/>
      <c r="C399" s="17"/>
      <c r="H399" s="29"/>
      <c r="P399" s="29"/>
      <c r="V399" s="26"/>
      <c r="W399" s="26"/>
      <c r="Y399" s="28"/>
      <c r="AA399" s="22"/>
    </row>
    <row r="400" ht="130.5" customHeight="1">
      <c r="A400" s="26"/>
      <c r="B400" s="26"/>
      <c r="C400" s="17"/>
      <c r="H400" s="29"/>
      <c r="P400" s="29"/>
      <c r="V400" s="26"/>
      <c r="W400" s="26"/>
      <c r="Y400" s="28"/>
      <c r="AA400" s="22"/>
    </row>
    <row r="401" ht="130.5" customHeight="1">
      <c r="A401" s="26"/>
      <c r="B401" s="26"/>
      <c r="C401" s="17"/>
      <c r="H401" s="29"/>
      <c r="P401" s="29"/>
      <c r="V401" s="26"/>
      <c r="W401" s="26"/>
      <c r="Y401" s="28"/>
      <c r="AA401" s="22"/>
    </row>
    <row r="402" ht="130.5" customHeight="1">
      <c r="A402" s="26"/>
      <c r="B402" s="26"/>
      <c r="C402" s="17"/>
      <c r="H402" s="29"/>
      <c r="P402" s="29"/>
      <c r="V402" s="26"/>
      <c r="W402" s="26"/>
      <c r="Y402" s="28"/>
      <c r="AA402" s="22"/>
    </row>
    <row r="403" ht="130.5" customHeight="1">
      <c r="A403" s="26"/>
      <c r="B403" s="26"/>
      <c r="C403" s="17"/>
      <c r="H403" s="29"/>
      <c r="P403" s="29"/>
      <c r="V403" s="26"/>
      <c r="W403" s="26"/>
      <c r="Y403" s="28"/>
      <c r="AA403" s="22"/>
    </row>
    <row r="404" ht="130.5" customHeight="1">
      <c r="A404" s="26"/>
      <c r="B404" s="26"/>
      <c r="C404" s="17"/>
      <c r="H404" s="29"/>
      <c r="P404" s="29"/>
      <c r="V404" s="26"/>
      <c r="W404" s="26"/>
      <c r="Y404" s="28"/>
      <c r="AA404" s="22"/>
    </row>
    <row r="405" ht="130.5" customHeight="1">
      <c r="A405" s="26"/>
      <c r="B405" s="26"/>
      <c r="C405" s="17"/>
      <c r="H405" s="29"/>
      <c r="P405" s="29"/>
      <c r="V405" s="26"/>
      <c r="W405" s="26"/>
      <c r="Y405" s="28"/>
      <c r="AA405" s="22"/>
    </row>
    <row r="406" ht="130.5" customHeight="1">
      <c r="A406" s="26"/>
      <c r="B406" s="26"/>
      <c r="C406" s="17"/>
      <c r="H406" s="29"/>
      <c r="P406" s="29"/>
      <c r="V406" s="26"/>
      <c r="W406" s="26"/>
      <c r="Y406" s="28"/>
      <c r="AA406" s="22"/>
    </row>
    <row r="407" ht="130.5" customHeight="1">
      <c r="A407" s="26"/>
      <c r="B407" s="26"/>
      <c r="C407" s="17"/>
      <c r="H407" s="29"/>
      <c r="P407" s="29"/>
      <c r="V407" s="26"/>
      <c r="W407" s="26"/>
      <c r="Y407" s="28"/>
      <c r="AA407" s="22"/>
    </row>
    <row r="408" ht="130.5" customHeight="1">
      <c r="A408" s="26"/>
      <c r="B408" s="26"/>
      <c r="C408" s="17"/>
      <c r="H408" s="29"/>
      <c r="P408" s="29"/>
      <c r="V408" s="26"/>
      <c r="W408" s="26"/>
      <c r="Y408" s="28"/>
      <c r="AA408" s="22"/>
    </row>
    <row r="409" ht="130.5" customHeight="1">
      <c r="A409" s="26"/>
      <c r="B409" s="26"/>
      <c r="C409" s="17"/>
      <c r="H409" s="29"/>
      <c r="P409" s="29"/>
      <c r="V409" s="26"/>
      <c r="W409" s="26"/>
      <c r="Y409" s="28"/>
      <c r="AA409" s="22"/>
    </row>
    <row r="410" ht="130.5" customHeight="1">
      <c r="A410" s="26"/>
      <c r="B410" s="26"/>
      <c r="C410" s="17"/>
      <c r="H410" s="29"/>
      <c r="P410" s="29"/>
      <c r="V410" s="26"/>
      <c r="W410" s="26"/>
      <c r="Y410" s="28"/>
      <c r="AA410" s="22"/>
    </row>
    <row r="411" ht="130.5" customHeight="1">
      <c r="A411" s="26"/>
      <c r="B411" s="26"/>
      <c r="C411" s="17"/>
      <c r="H411" s="29"/>
      <c r="P411" s="29"/>
      <c r="V411" s="26"/>
      <c r="W411" s="26"/>
      <c r="Y411" s="28"/>
      <c r="AA411" s="22"/>
    </row>
    <row r="412" ht="130.5" customHeight="1">
      <c r="A412" s="26"/>
      <c r="B412" s="26"/>
      <c r="C412" s="17"/>
      <c r="H412" s="29"/>
      <c r="P412" s="29"/>
      <c r="V412" s="26"/>
      <c r="W412" s="26"/>
      <c r="Y412" s="28"/>
      <c r="AA412" s="22"/>
    </row>
    <row r="413" ht="130.5" customHeight="1">
      <c r="A413" s="26"/>
      <c r="B413" s="26"/>
      <c r="C413" s="17"/>
      <c r="H413" s="29"/>
      <c r="P413" s="29"/>
      <c r="V413" s="26"/>
      <c r="W413" s="26"/>
      <c r="Y413" s="28"/>
      <c r="AA413" s="22"/>
    </row>
    <row r="414" ht="130.5" customHeight="1">
      <c r="A414" s="26"/>
      <c r="B414" s="26"/>
      <c r="C414" s="17"/>
      <c r="H414" s="29"/>
      <c r="P414" s="29"/>
      <c r="V414" s="26"/>
      <c r="W414" s="26"/>
      <c r="Y414" s="28"/>
      <c r="AA414" s="22"/>
    </row>
    <row r="415" ht="130.5" customHeight="1">
      <c r="A415" s="26"/>
      <c r="B415" s="26"/>
      <c r="C415" s="17"/>
      <c r="H415" s="29"/>
      <c r="P415" s="29"/>
      <c r="V415" s="26"/>
      <c r="W415" s="26"/>
      <c r="Y415" s="28"/>
      <c r="AA415" s="22"/>
    </row>
    <row r="416" ht="130.5" customHeight="1">
      <c r="A416" s="26"/>
      <c r="B416" s="26"/>
      <c r="C416" s="17"/>
      <c r="H416" s="29"/>
      <c r="P416" s="29"/>
      <c r="V416" s="26"/>
      <c r="W416" s="26"/>
      <c r="Y416" s="28"/>
      <c r="AA416" s="22"/>
    </row>
    <row r="417" ht="130.5" customHeight="1">
      <c r="A417" s="26"/>
      <c r="B417" s="26"/>
      <c r="C417" s="17"/>
      <c r="H417" s="29"/>
      <c r="P417" s="29"/>
      <c r="V417" s="26"/>
      <c r="W417" s="26"/>
      <c r="Y417" s="28"/>
      <c r="AA417" s="22"/>
    </row>
    <row r="418" ht="130.5" customHeight="1">
      <c r="A418" s="26"/>
      <c r="B418" s="26"/>
      <c r="C418" s="17"/>
      <c r="H418" s="29"/>
      <c r="P418" s="29"/>
      <c r="V418" s="26"/>
      <c r="W418" s="26"/>
      <c r="Y418" s="28"/>
      <c r="AA418" s="22"/>
    </row>
    <row r="419" ht="130.5" customHeight="1">
      <c r="A419" s="26"/>
      <c r="B419" s="26"/>
      <c r="C419" s="17"/>
      <c r="H419" s="29"/>
      <c r="P419" s="29"/>
      <c r="V419" s="26"/>
      <c r="W419" s="26"/>
      <c r="Y419" s="28"/>
      <c r="AA419" s="22"/>
    </row>
    <row r="420" ht="130.5" customHeight="1">
      <c r="A420" s="26"/>
      <c r="B420" s="26"/>
      <c r="C420" s="17"/>
      <c r="H420" s="29"/>
      <c r="P420" s="29"/>
      <c r="V420" s="26"/>
      <c r="W420" s="26"/>
      <c r="Y420" s="28"/>
      <c r="AA420" s="22"/>
    </row>
    <row r="421" ht="130.5" customHeight="1">
      <c r="A421" s="26"/>
      <c r="B421" s="26"/>
      <c r="C421" s="17"/>
      <c r="H421" s="29"/>
      <c r="P421" s="29"/>
      <c r="V421" s="26"/>
      <c r="W421" s="26"/>
      <c r="Y421" s="28"/>
      <c r="AA421" s="22"/>
    </row>
    <row r="422" ht="130.5" customHeight="1">
      <c r="A422" s="26"/>
      <c r="B422" s="26"/>
      <c r="C422" s="17"/>
      <c r="H422" s="29"/>
      <c r="P422" s="29"/>
      <c r="V422" s="26"/>
      <c r="W422" s="26"/>
      <c r="Y422" s="28"/>
      <c r="AA422" s="22"/>
    </row>
    <row r="423" ht="130.5" customHeight="1">
      <c r="A423" s="26"/>
      <c r="B423" s="26"/>
      <c r="C423" s="17"/>
      <c r="H423" s="29"/>
      <c r="P423" s="29"/>
      <c r="V423" s="26"/>
      <c r="W423" s="26"/>
      <c r="Y423" s="28"/>
      <c r="AA423" s="22"/>
    </row>
    <row r="424" ht="130.5" customHeight="1">
      <c r="A424" s="26"/>
      <c r="B424" s="26"/>
      <c r="C424" s="17"/>
      <c r="H424" s="29"/>
      <c r="P424" s="29"/>
      <c r="V424" s="26"/>
      <c r="W424" s="26"/>
      <c r="Y424" s="28"/>
      <c r="AA424" s="22"/>
    </row>
    <row r="425" ht="130.5" customHeight="1">
      <c r="A425" s="26"/>
      <c r="B425" s="26"/>
      <c r="C425" s="17"/>
      <c r="H425" s="29"/>
      <c r="P425" s="29"/>
      <c r="V425" s="26"/>
      <c r="W425" s="26"/>
      <c r="Y425" s="28"/>
      <c r="AA425" s="22"/>
    </row>
    <row r="426" ht="130.5" customHeight="1">
      <c r="A426" s="26"/>
      <c r="B426" s="26"/>
      <c r="C426" s="17"/>
      <c r="H426" s="29"/>
      <c r="P426" s="29"/>
      <c r="V426" s="26"/>
      <c r="W426" s="26"/>
      <c r="Y426" s="28"/>
      <c r="AA426" s="22"/>
    </row>
    <row r="427" ht="130.5" customHeight="1">
      <c r="A427" s="26"/>
      <c r="B427" s="26"/>
      <c r="C427" s="17"/>
      <c r="H427" s="29"/>
      <c r="P427" s="29"/>
      <c r="V427" s="26"/>
      <c r="W427" s="26"/>
      <c r="Y427" s="28"/>
      <c r="AA427" s="22"/>
    </row>
    <row r="428" ht="130.5" customHeight="1">
      <c r="A428" s="26"/>
      <c r="B428" s="26"/>
      <c r="C428" s="17"/>
      <c r="H428" s="29"/>
      <c r="P428" s="29"/>
      <c r="V428" s="26"/>
      <c r="W428" s="26"/>
      <c r="Y428" s="28"/>
      <c r="AA428" s="22"/>
    </row>
    <row r="429" ht="130.5" customHeight="1">
      <c r="A429" s="26"/>
      <c r="B429" s="26"/>
      <c r="C429" s="17"/>
      <c r="H429" s="29"/>
      <c r="P429" s="29"/>
      <c r="V429" s="26"/>
      <c r="W429" s="26"/>
      <c r="Y429" s="28"/>
      <c r="AA429" s="22"/>
    </row>
    <row r="430" ht="130.5" customHeight="1">
      <c r="A430" s="26"/>
      <c r="B430" s="26"/>
      <c r="C430" s="17"/>
      <c r="H430" s="29"/>
      <c r="P430" s="29"/>
      <c r="V430" s="26"/>
      <c r="W430" s="26"/>
      <c r="Y430" s="28"/>
      <c r="AA430" s="22"/>
    </row>
    <row r="431" ht="130.5" customHeight="1">
      <c r="A431" s="26"/>
      <c r="B431" s="26"/>
      <c r="C431" s="17"/>
      <c r="H431" s="29"/>
      <c r="P431" s="29"/>
      <c r="V431" s="26"/>
      <c r="W431" s="26"/>
      <c r="Y431" s="28"/>
      <c r="AA431" s="22"/>
    </row>
    <row r="432" ht="130.5" customHeight="1">
      <c r="A432" s="26"/>
      <c r="B432" s="26"/>
      <c r="C432" s="17"/>
      <c r="H432" s="29"/>
      <c r="P432" s="29"/>
      <c r="V432" s="26"/>
      <c r="W432" s="26"/>
      <c r="Y432" s="28"/>
      <c r="AA432" s="22"/>
    </row>
    <row r="433" ht="130.5" customHeight="1">
      <c r="A433" s="26"/>
      <c r="B433" s="26"/>
      <c r="C433" s="17"/>
      <c r="H433" s="29"/>
      <c r="P433" s="29"/>
      <c r="V433" s="26"/>
      <c r="W433" s="26"/>
      <c r="Y433" s="28"/>
      <c r="AA433" s="22"/>
    </row>
    <row r="434" ht="130.5" customHeight="1">
      <c r="A434" s="26"/>
      <c r="B434" s="26"/>
      <c r="C434" s="17"/>
      <c r="H434" s="29"/>
      <c r="P434" s="29"/>
      <c r="V434" s="26"/>
      <c r="W434" s="26"/>
      <c r="Y434" s="28"/>
      <c r="AA434" s="22"/>
    </row>
    <row r="435" ht="130.5" customHeight="1">
      <c r="A435" s="26"/>
      <c r="B435" s="26"/>
      <c r="C435" s="17"/>
      <c r="H435" s="29"/>
      <c r="P435" s="29"/>
      <c r="V435" s="26"/>
      <c r="W435" s="26"/>
      <c r="Y435" s="28"/>
      <c r="AA435" s="22"/>
    </row>
    <row r="436" ht="130.5" customHeight="1">
      <c r="A436" s="26"/>
      <c r="B436" s="26"/>
      <c r="C436" s="17"/>
      <c r="H436" s="29"/>
      <c r="P436" s="29"/>
      <c r="V436" s="26"/>
      <c r="W436" s="26"/>
      <c r="Y436" s="28"/>
      <c r="AA436" s="22"/>
    </row>
    <row r="437" ht="130.5" customHeight="1">
      <c r="A437" s="26"/>
      <c r="B437" s="26"/>
      <c r="C437" s="17"/>
      <c r="H437" s="29"/>
      <c r="P437" s="29"/>
      <c r="V437" s="26"/>
      <c r="W437" s="26"/>
      <c r="Y437" s="28"/>
      <c r="AA437" s="22"/>
    </row>
    <row r="438" ht="130.5" customHeight="1">
      <c r="A438" s="26"/>
      <c r="B438" s="26"/>
      <c r="C438" s="17"/>
      <c r="H438" s="29"/>
      <c r="P438" s="29"/>
      <c r="V438" s="26"/>
      <c r="W438" s="26"/>
      <c r="Y438" s="28"/>
      <c r="AA438" s="22"/>
    </row>
    <row r="439" ht="130.5" customHeight="1">
      <c r="A439" s="26"/>
      <c r="B439" s="26"/>
      <c r="C439" s="17"/>
      <c r="H439" s="29"/>
      <c r="P439" s="29"/>
      <c r="V439" s="26"/>
      <c r="W439" s="26"/>
      <c r="Y439" s="28"/>
      <c r="AA439" s="22"/>
    </row>
    <row r="440" ht="130.5" customHeight="1">
      <c r="A440" s="26"/>
      <c r="B440" s="26"/>
      <c r="C440" s="17"/>
      <c r="H440" s="29"/>
      <c r="P440" s="29"/>
      <c r="V440" s="26"/>
      <c r="W440" s="26"/>
      <c r="Y440" s="28"/>
      <c r="AA440" s="22"/>
    </row>
    <row r="441" ht="130.5" customHeight="1">
      <c r="A441" s="26"/>
      <c r="B441" s="26"/>
      <c r="C441" s="17"/>
      <c r="H441" s="29"/>
      <c r="P441" s="29"/>
      <c r="V441" s="26"/>
      <c r="W441" s="26"/>
      <c r="Y441" s="28"/>
      <c r="AA441" s="22"/>
    </row>
    <row r="442" ht="130.5" customHeight="1">
      <c r="A442" s="26"/>
      <c r="B442" s="26"/>
      <c r="C442" s="17"/>
      <c r="H442" s="29"/>
      <c r="P442" s="29"/>
      <c r="V442" s="26"/>
      <c r="W442" s="26"/>
      <c r="Y442" s="28"/>
      <c r="AA442" s="22"/>
    </row>
    <row r="443" ht="130.5" customHeight="1">
      <c r="A443" s="26"/>
      <c r="B443" s="26"/>
      <c r="C443" s="17"/>
      <c r="H443" s="29"/>
      <c r="P443" s="29"/>
      <c r="V443" s="26"/>
      <c r="W443" s="26"/>
      <c r="Y443" s="28"/>
      <c r="AA443" s="22"/>
    </row>
    <row r="444" ht="130.5" customHeight="1">
      <c r="A444" s="26"/>
      <c r="B444" s="26"/>
      <c r="C444" s="17"/>
      <c r="H444" s="29"/>
      <c r="P444" s="29"/>
      <c r="V444" s="26"/>
      <c r="W444" s="26"/>
      <c r="Y444" s="28"/>
      <c r="AA444" s="22"/>
    </row>
    <row r="445" ht="130.5" customHeight="1">
      <c r="A445" s="26"/>
      <c r="B445" s="26"/>
      <c r="C445" s="17"/>
      <c r="H445" s="29"/>
      <c r="P445" s="29"/>
      <c r="V445" s="26"/>
      <c r="W445" s="26"/>
      <c r="Y445" s="28"/>
      <c r="AA445" s="22"/>
    </row>
    <row r="446" ht="130.5" customHeight="1">
      <c r="A446" s="26"/>
      <c r="B446" s="26"/>
      <c r="C446" s="17"/>
      <c r="H446" s="29"/>
      <c r="P446" s="29"/>
      <c r="V446" s="26"/>
      <c r="W446" s="26"/>
      <c r="Y446" s="28"/>
      <c r="AA446" s="22"/>
    </row>
    <row r="447" ht="130.5" customHeight="1">
      <c r="A447" s="26"/>
      <c r="B447" s="26"/>
      <c r="C447" s="17"/>
      <c r="H447" s="29"/>
      <c r="P447" s="29"/>
      <c r="V447" s="26"/>
      <c r="W447" s="26"/>
      <c r="Y447" s="28"/>
      <c r="AA447" s="22"/>
    </row>
    <row r="448" ht="130.5" customHeight="1">
      <c r="A448" s="26"/>
      <c r="B448" s="26"/>
      <c r="C448" s="17"/>
      <c r="H448" s="29"/>
      <c r="P448" s="29"/>
      <c r="V448" s="26"/>
      <c r="W448" s="26"/>
      <c r="Y448" s="28"/>
      <c r="AA448" s="22"/>
    </row>
    <row r="449" ht="130.5" customHeight="1">
      <c r="A449" s="26"/>
      <c r="B449" s="26"/>
      <c r="C449" s="17"/>
      <c r="H449" s="29"/>
      <c r="P449" s="29"/>
      <c r="V449" s="26"/>
      <c r="W449" s="26"/>
      <c r="Y449" s="28"/>
      <c r="AA449" s="22"/>
    </row>
    <row r="450" ht="130.5" customHeight="1">
      <c r="A450" s="26"/>
      <c r="B450" s="26"/>
      <c r="C450" s="17"/>
      <c r="H450" s="29"/>
      <c r="P450" s="29"/>
      <c r="V450" s="26"/>
      <c r="W450" s="26"/>
      <c r="Y450" s="28"/>
      <c r="AA450" s="22"/>
    </row>
    <row r="451" ht="130.5" customHeight="1">
      <c r="A451" s="26"/>
      <c r="B451" s="26"/>
      <c r="C451" s="17"/>
      <c r="H451" s="29"/>
      <c r="P451" s="29"/>
      <c r="V451" s="26"/>
      <c r="W451" s="26"/>
      <c r="Y451" s="28"/>
      <c r="AA451" s="22"/>
    </row>
    <row r="452" ht="130.5" customHeight="1">
      <c r="A452" s="26"/>
      <c r="B452" s="26"/>
      <c r="C452" s="17"/>
      <c r="H452" s="29"/>
      <c r="P452" s="29"/>
      <c r="V452" s="26"/>
      <c r="W452" s="26"/>
      <c r="Y452" s="28"/>
      <c r="AA452" s="22"/>
    </row>
    <row r="453" ht="130.5" customHeight="1">
      <c r="A453" s="26"/>
      <c r="B453" s="26"/>
      <c r="C453" s="17"/>
      <c r="H453" s="29"/>
      <c r="P453" s="29"/>
      <c r="V453" s="26"/>
      <c r="W453" s="26"/>
      <c r="Y453" s="28"/>
      <c r="AA453" s="22"/>
    </row>
    <row r="454" ht="130.5" customHeight="1">
      <c r="A454" s="26"/>
      <c r="B454" s="26"/>
      <c r="C454" s="17"/>
      <c r="H454" s="29"/>
      <c r="P454" s="29"/>
      <c r="V454" s="26"/>
      <c r="W454" s="26"/>
      <c r="Y454" s="28"/>
      <c r="AA454" s="22"/>
    </row>
    <row r="455" ht="130.5" customHeight="1">
      <c r="A455" s="26"/>
      <c r="B455" s="26"/>
      <c r="C455" s="17"/>
      <c r="H455" s="29"/>
      <c r="P455" s="29"/>
      <c r="V455" s="26"/>
      <c r="W455" s="26"/>
      <c r="Y455" s="28"/>
      <c r="AA455" s="22"/>
    </row>
    <row r="456" ht="130.5" customHeight="1">
      <c r="A456" s="26"/>
      <c r="B456" s="26"/>
      <c r="C456" s="17"/>
      <c r="H456" s="29"/>
      <c r="P456" s="29"/>
      <c r="V456" s="26"/>
      <c r="W456" s="26"/>
      <c r="Y456" s="28"/>
      <c r="AA456" s="22"/>
    </row>
    <row r="457" ht="130.5" customHeight="1">
      <c r="A457" s="26"/>
      <c r="B457" s="26"/>
      <c r="C457" s="17"/>
      <c r="H457" s="29"/>
      <c r="P457" s="29"/>
      <c r="V457" s="26"/>
      <c r="W457" s="26"/>
      <c r="Y457" s="28"/>
      <c r="AA457" s="22"/>
    </row>
    <row r="458" ht="130.5" customHeight="1">
      <c r="A458" s="26"/>
      <c r="B458" s="26"/>
      <c r="C458" s="17"/>
      <c r="H458" s="29"/>
      <c r="P458" s="29"/>
      <c r="V458" s="26"/>
      <c r="W458" s="26"/>
      <c r="Y458" s="28"/>
      <c r="AA458" s="22"/>
    </row>
    <row r="459" ht="130.5" customHeight="1">
      <c r="A459" s="26"/>
      <c r="B459" s="26"/>
      <c r="C459" s="17"/>
      <c r="H459" s="29"/>
      <c r="P459" s="29"/>
      <c r="V459" s="26"/>
      <c r="W459" s="26"/>
      <c r="Y459" s="28"/>
      <c r="AA459" s="22"/>
    </row>
    <row r="460" ht="130.5" customHeight="1">
      <c r="A460" s="26"/>
      <c r="B460" s="26"/>
      <c r="C460" s="17"/>
      <c r="H460" s="29"/>
      <c r="P460" s="29"/>
      <c r="V460" s="26"/>
      <c r="W460" s="26"/>
      <c r="Y460" s="28"/>
      <c r="AA460" s="22"/>
    </row>
    <row r="461" ht="130.5" customHeight="1">
      <c r="A461" s="26"/>
      <c r="B461" s="26"/>
      <c r="C461" s="17"/>
      <c r="H461" s="29"/>
      <c r="P461" s="29"/>
      <c r="V461" s="26"/>
      <c r="W461" s="26"/>
      <c r="Y461" s="28"/>
      <c r="AA461" s="22"/>
    </row>
    <row r="462" ht="130.5" customHeight="1">
      <c r="A462" s="26"/>
      <c r="B462" s="26"/>
      <c r="C462" s="17"/>
      <c r="H462" s="29"/>
      <c r="P462" s="29"/>
      <c r="V462" s="26"/>
      <c r="W462" s="26"/>
      <c r="Y462" s="28"/>
      <c r="AA462" s="22"/>
    </row>
    <row r="463" ht="130.5" customHeight="1">
      <c r="A463" s="26"/>
      <c r="B463" s="26"/>
      <c r="C463" s="17"/>
      <c r="H463" s="29"/>
      <c r="P463" s="29"/>
      <c r="V463" s="26"/>
      <c r="W463" s="26"/>
      <c r="Y463" s="28"/>
      <c r="AA463" s="22"/>
    </row>
    <row r="464" ht="130.5" customHeight="1">
      <c r="A464" s="26"/>
      <c r="B464" s="26"/>
      <c r="C464" s="17"/>
      <c r="H464" s="29"/>
      <c r="P464" s="29"/>
      <c r="V464" s="26"/>
      <c r="W464" s="26"/>
      <c r="Y464" s="28"/>
      <c r="AA464" s="22"/>
    </row>
    <row r="465" ht="130.5" customHeight="1">
      <c r="A465" s="26"/>
      <c r="B465" s="26"/>
      <c r="C465" s="17"/>
      <c r="H465" s="29"/>
      <c r="P465" s="29"/>
      <c r="V465" s="26"/>
      <c r="W465" s="26"/>
      <c r="Y465" s="28"/>
      <c r="AA465" s="22"/>
    </row>
    <row r="466" ht="130.5" customHeight="1">
      <c r="A466" s="26"/>
      <c r="B466" s="26"/>
      <c r="C466" s="17"/>
      <c r="H466" s="29"/>
      <c r="P466" s="29"/>
      <c r="V466" s="26"/>
      <c r="W466" s="26"/>
      <c r="Y466" s="28"/>
      <c r="AA466" s="22"/>
    </row>
    <row r="467" ht="130.5" customHeight="1">
      <c r="A467" s="26"/>
      <c r="B467" s="26"/>
      <c r="C467" s="17"/>
      <c r="H467" s="29"/>
      <c r="P467" s="29"/>
      <c r="V467" s="26"/>
      <c r="W467" s="26"/>
      <c r="Y467" s="28"/>
      <c r="AA467" s="22"/>
    </row>
    <row r="468" ht="130.5" customHeight="1">
      <c r="A468" s="26"/>
      <c r="B468" s="26"/>
      <c r="C468" s="17"/>
      <c r="H468" s="29"/>
      <c r="P468" s="29"/>
      <c r="V468" s="26"/>
      <c r="W468" s="26"/>
      <c r="Y468" s="28"/>
      <c r="AA468" s="22"/>
    </row>
    <row r="469" ht="130.5" customHeight="1">
      <c r="A469" s="26"/>
      <c r="B469" s="26"/>
      <c r="C469" s="17"/>
      <c r="H469" s="29"/>
      <c r="P469" s="29"/>
      <c r="V469" s="26"/>
      <c r="W469" s="26"/>
      <c r="Y469" s="28"/>
      <c r="AA469" s="22"/>
    </row>
    <row r="470" ht="130.5" customHeight="1">
      <c r="A470" s="26"/>
      <c r="B470" s="26"/>
      <c r="C470" s="17"/>
      <c r="H470" s="29"/>
      <c r="P470" s="29"/>
      <c r="V470" s="26"/>
      <c r="W470" s="26"/>
      <c r="Y470" s="28"/>
      <c r="AA470" s="22"/>
    </row>
    <row r="471" ht="130.5" customHeight="1">
      <c r="A471" s="26"/>
      <c r="B471" s="26"/>
      <c r="C471" s="17"/>
      <c r="H471" s="29"/>
      <c r="P471" s="29"/>
      <c r="V471" s="26"/>
      <c r="W471" s="26"/>
      <c r="Y471" s="28"/>
      <c r="AA471" s="22"/>
    </row>
    <row r="472" ht="130.5" customHeight="1">
      <c r="A472" s="26"/>
      <c r="B472" s="26"/>
      <c r="C472" s="17"/>
      <c r="H472" s="29"/>
      <c r="P472" s="29"/>
      <c r="V472" s="26"/>
      <c r="W472" s="26"/>
      <c r="Y472" s="28"/>
      <c r="AA472" s="22"/>
    </row>
    <row r="473" ht="130.5" customHeight="1">
      <c r="A473" s="26"/>
      <c r="B473" s="26"/>
      <c r="C473" s="17"/>
      <c r="H473" s="29"/>
      <c r="P473" s="29"/>
      <c r="V473" s="26"/>
      <c r="W473" s="26"/>
      <c r="Y473" s="28"/>
      <c r="AA473" s="22"/>
    </row>
    <row r="474" ht="130.5" customHeight="1">
      <c r="A474" s="26"/>
      <c r="B474" s="26"/>
      <c r="C474" s="17"/>
      <c r="H474" s="29"/>
      <c r="P474" s="29"/>
      <c r="V474" s="26"/>
      <c r="W474" s="26"/>
      <c r="Y474" s="28"/>
      <c r="AA474" s="22"/>
    </row>
    <row r="475" ht="130.5" customHeight="1">
      <c r="A475" s="26"/>
      <c r="B475" s="26"/>
      <c r="C475" s="17"/>
      <c r="H475" s="29"/>
      <c r="P475" s="29"/>
      <c r="V475" s="26"/>
      <c r="W475" s="26"/>
      <c r="Y475" s="28"/>
      <c r="AA475" s="22"/>
    </row>
    <row r="476" ht="130.5" customHeight="1">
      <c r="A476" s="26"/>
      <c r="B476" s="26"/>
      <c r="C476" s="17"/>
      <c r="H476" s="29"/>
      <c r="P476" s="29"/>
      <c r="V476" s="26"/>
      <c r="W476" s="26"/>
      <c r="Y476" s="28"/>
      <c r="AA476" s="22"/>
    </row>
    <row r="477" ht="130.5" customHeight="1">
      <c r="A477" s="26"/>
      <c r="B477" s="26"/>
      <c r="C477" s="17"/>
      <c r="H477" s="29"/>
      <c r="P477" s="29"/>
      <c r="V477" s="26"/>
      <c r="W477" s="26"/>
      <c r="Y477" s="28"/>
      <c r="AA477" s="22"/>
    </row>
    <row r="478" ht="130.5" customHeight="1">
      <c r="A478" s="26"/>
      <c r="B478" s="26"/>
      <c r="C478" s="17"/>
      <c r="H478" s="29"/>
      <c r="P478" s="29"/>
      <c r="V478" s="26"/>
      <c r="W478" s="26"/>
      <c r="Y478" s="28"/>
      <c r="AA478" s="22"/>
    </row>
    <row r="479" ht="130.5" customHeight="1">
      <c r="A479" s="26"/>
      <c r="B479" s="26"/>
      <c r="C479" s="17"/>
      <c r="H479" s="29"/>
      <c r="P479" s="29"/>
      <c r="V479" s="26"/>
      <c r="W479" s="26"/>
      <c r="Y479" s="28"/>
      <c r="AA479" s="22"/>
    </row>
    <row r="480" ht="130.5" customHeight="1">
      <c r="A480" s="26"/>
      <c r="B480" s="26"/>
      <c r="C480" s="17"/>
      <c r="H480" s="29"/>
      <c r="P480" s="29"/>
      <c r="V480" s="26"/>
      <c r="W480" s="26"/>
      <c r="Y480" s="28"/>
      <c r="AA480" s="22"/>
    </row>
    <row r="481" ht="130.5" customHeight="1">
      <c r="A481" s="26"/>
      <c r="B481" s="26"/>
      <c r="C481" s="17"/>
      <c r="H481" s="29"/>
      <c r="P481" s="29"/>
      <c r="V481" s="26"/>
      <c r="W481" s="26"/>
      <c r="Y481" s="28"/>
      <c r="AA481" s="22"/>
    </row>
    <row r="482" ht="130.5" customHeight="1">
      <c r="A482" s="26"/>
      <c r="B482" s="26"/>
      <c r="C482" s="17"/>
      <c r="H482" s="29"/>
      <c r="P482" s="29"/>
      <c r="V482" s="26"/>
      <c r="W482" s="26"/>
      <c r="Y482" s="28"/>
      <c r="AA482" s="22"/>
    </row>
    <row r="483" ht="130.5" customHeight="1">
      <c r="A483" s="26"/>
      <c r="B483" s="26"/>
      <c r="C483" s="17"/>
      <c r="H483" s="29"/>
      <c r="P483" s="29"/>
      <c r="V483" s="26"/>
      <c r="W483" s="26"/>
      <c r="Y483" s="28"/>
      <c r="AA483" s="22"/>
    </row>
    <row r="484" ht="130.5" customHeight="1">
      <c r="A484" s="26"/>
      <c r="B484" s="26"/>
      <c r="C484" s="17"/>
      <c r="H484" s="29"/>
      <c r="P484" s="29"/>
      <c r="V484" s="26"/>
      <c r="W484" s="26"/>
      <c r="Y484" s="28"/>
      <c r="AA484" s="22"/>
    </row>
    <row r="485" ht="130.5" customHeight="1">
      <c r="A485" s="26"/>
      <c r="B485" s="26"/>
      <c r="C485" s="17"/>
      <c r="H485" s="29"/>
      <c r="P485" s="29"/>
      <c r="V485" s="26"/>
      <c r="W485" s="26"/>
      <c r="Y485" s="28"/>
      <c r="AA485" s="22"/>
    </row>
    <row r="486" ht="130.5" customHeight="1">
      <c r="A486" s="26"/>
      <c r="B486" s="26"/>
      <c r="C486" s="17"/>
      <c r="H486" s="29"/>
      <c r="P486" s="29"/>
      <c r="V486" s="26"/>
      <c r="W486" s="26"/>
      <c r="Y486" s="28"/>
      <c r="AA486" s="22"/>
    </row>
    <row r="487" ht="130.5" customHeight="1">
      <c r="A487" s="26"/>
      <c r="B487" s="26"/>
      <c r="C487" s="17"/>
      <c r="H487" s="29"/>
      <c r="P487" s="29"/>
      <c r="V487" s="26"/>
      <c r="W487" s="26"/>
      <c r="Y487" s="28"/>
      <c r="AA487" s="22"/>
    </row>
    <row r="488" ht="130.5" customHeight="1">
      <c r="A488" s="26"/>
      <c r="B488" s="26"/>
      <c r="C488" s="17"/>
      <c r="H488" s="29"/>
      <c r="P488" s="29"/>
      <c r="V488" s="26"/>
      <c r="W488" s="26"/>
      <c r="Y488" s="28"/>
      <c r="AA488" s="22"/>
    </row>
    <row r="489" ht="130.5" customHeight="1">
      <c r="A489" s="26"/>
      <c r="B489" s="26"/>
      <c r="C489" s="17"/>
      <c r="H489" s="29"/>
      <c r="P489" s="29"/>
      <c r="V489" s="26"/>
      <c r="W489" s="26"/>
      <c r="Y489" s="28"/>
      <c r="AA489" s="22"/>
    </row>
    <row r="490" ht="130.5" customHeight="1">
      <c r="A490" s="26"/>
      <c r="B490" s="26"/>
      <c r="C490" s="17"/>
      <c r="H490" s="29"/>
      <c r="P490" s="29"/>
      <c r="V490" s="26"/>
      <c r="W490" s="26"/>
      <c r="Y490" s="28"/>
      <c r="AA490" s="22"/>
    </row>
    <row r="491" ht="130.5" customHeight="1">
      <c r="A491" s="26"/>
      <c r="B491" s="26"/>
      <c r="C491" s="17"/>
      <c r="H491" s="29"/>
      <c r="P491" s="29"/>
      <c r="V491" s="26"/>
      <c r="W491" s="26"/>
      <c r="Y491" s="28"/>
      <c r="AA491" s="22"/>
    </row>
    <row r="492" ht="130.5" customHeight="1">
      <c r="A492" s="26"/>
      <c r="B492" s="26"/>
      <c r="C492" s="17"/>
      <c r="H492" s="29"/>
      <c r="P492" s="29"/>
      <c r="V492" s="26"/>
      <c r="W492" s="26"/>
      <c r="Y492" s="28"/>
      <c r="AA492" s="22"/>
    </row>
    <row r="493" ht="130.5" customHeight="1">
      <c r="A493" s="26"/>
      <c r="B493" s="26"/>
      <c r="C493" s="17"/>
      <c r="H493" s="29"/>
      <c r="P493" s="29"/>
      <c r="V493" s="26"/>
      <c r="W493" s="26"/>
      <c r="Y493" s="28"/>
      <c r="AA493" s="22"/>
    </row>
    <row r="494" ht="130.5" customHeight="1">
      <c r="A494" s="26"/>
      <c r="B494" s="26"/>
      <c r="C494" s="17"/>
      <c r="H494" s="29"/>
      <c r="P494" s="29"/>
      <c r="V494" s="26"/>
      <c r="W494" s="26"/>
      <c r="Y494" s="28"/>
      <c r="AA494" s="22"/>
    </row>
    <row r="495" ht="130.5" customHeight="1">
      <c r="A495" s="26"/>
      <c r="B495" s="26"/>
      <c r="C495" s="17"/>
      <c r="H495" s="29"/>
      <c r="P495" s="29"/>
      <c r="V495" s="26"/>
      <c r="W495" s="26"/>
      <c r="Y495" s="28"/>
      <c r="AA495" s="22"/>
    </row>
    <row r="496" ht="130.5" customHeight="1">
      <c r="A496" s="26"/>
      <c r="B496" s="26"/>
      <c r="C496" s="17"/>
      <c r="H496" s="29"/>
      <c r="P496" s="29"/>
      <c r="V496" s="26"/>
      <c r="W496" s="26"/>
      <c r="Y496" s="28"/>
      <c r="AA496" s="22"/>
    </row>
    <row r="497" ht="130.5" customHeight="1">
      <c r="A497" s="26"/>
      <c r="B497" s="26"/>
      <c r="C497" s="17"/>
      <c r="H497" s="29"/>
      <c r="P497" s="29"/>
      <c r="V497" s="26"/>
      <c r="W497" s="26"/>
      <c r="Y497" s="28"/>
      <c r="AA497" s="22"/>
    </row>
    <row r="498" ht="130.5" customHeight="1">
      <c r="A498" s="26"/>
      <c r="B498" s="26"/>
      <c r="C498" s="17"/>
      <c r="H498" s="29"/>
      <c r="P498" s="29"/>
      <c r="V498" s="26"/>
      <c r="W498" s="26"/>
      <c r="Y498" s="28"/>
      <c r="AA498" s="22"/>
    </row>
    <row r="499" ht="130.5" customHeight="1">
      <c r="A499" s="26"/>
      <c r="B499" s="26"/>
      <c r="C499" s="17"/>
      <c r="H499" s="29"/>
      <c r="P499" s="29"/>
      <c r="V499" s="26"/>
      <c r="W499" s="26"/>
      <c r="Y499" s="28"/>
      <c r="AA499" s="22"/>
    </row>
    <row r="500" ht="130.5" customHeight="1">
      <c r="A500" s="26"/>
      <c r="B500" s="26"/>
      <c r="C500" s="17"/>
      <c r="H500" s="29"/>
      <c r="P500" s="29"/>
      <c r="V500" s="26"/>
      <c r="W500" s="26"/>
      <c r="Y500" s="28"/>
      <c r="AA500" s="22"/>
    </row>
    <row r="501" ht="130.5" customHeight="1">
      <c r="A501" s="26"/>
      <c r="B501" s="26"/>
      <c r="C501" s="17"/>
      <c r="H501" s="29"/>
      <c r="P501" s="29"/>
      <c r="V501" s="26"/>
      <c r="W501" s="26"/>
      <c r="Y501" s="28"/>
      <c r="AA501" s="22"/>
    </row>
    <row r="502" ht="130.5" customHeight="1">
      <c r="A502" s="26"/>
      <c r="B502" s="26"/>
      <c r="C502" s="17"/>
      <c r="H502" s="29"/>
      <c r="P502" s="29"/>
      <c r="V502" s="26"/>
      <c r="W502" s="26"/>
      <c r="Y502" s="28"/>
      <c r="AA502" s="22"/>
    </row>
    <row r="503" ht="130.5" customHeight="1">
      <c r="A503" s="26"/>
      <c r="B503" s="26"/>
      <c r="C503" s="17"/>
      <c r="H503" s="29"/>
      <c r="P503" s="29"/>
      <c r="V503" s="26"/>
      <c r="W503" s="26"/>
      <c r="Y503" s="28"/>
      <c r="AA503" s="22"/>
    </row>
    <row r="504" ht="130.5" customHeight="1">
      <c r="A504" s="26"/>
      <c r="B504" s="26"/>
      <c r="C504" s="17"/>
      <c r="H504" s="29"/>
      <c r="P504" s="29"/>
      <c r="V504" s="26"/>
      <c r="W504" s="26"/>
      <c r="Y504" s="28"/>
      <c r="AA504" s="22"/>
    </row>
    <row r="505" ht="130.5" customHeight="1">
      <c r="A505" s="26"/>
      <c r="B505" s="26"/>
      <c r="C505" s="17"/>
      <c r="H505" s="29"/>
      <c r="P505" s="29"/>
      <c r="V505" s="26"/>
      <c r="W505" s="26"/>
      <c r="Y505" s="28"/>
      <c r="AA505" s="22"/>
    </row>
    <row r="506" ht="130.5" customHeight="1">
      <c r="A506" s="26"/>
      <c r="B506" s="26"/>
      <c r="C506" s="17"/>
      <c r="H506" s="29"/>
      <c r="P506" s="29"/>
      <c r="V506" s="26"/>
      <c r="W506" s="26"/>
      <c r="Y506" s="28"/>
      <c r="AA506" s="22"/>
    </row>
    <row r="507" ht="130.5" customHeight="1">
      <c r="A507" s="26"/>
      <c r="B507" s="26"/>
      <c r="C507" s="17"/>
      <c r="H507" s="29"/>
      <c r="P507" s="29"/>
      <c r="V507" s="26"/>
      <c r="W507" s="26"/>
      <c r="Y507" s="28"/>
      <c r="AA507" s="22"/>
    </row>
    <row r="508" ht="130.5" customHeight="1">
      <c r="A508" s="26"/>
      <c r="B508" s="26"/>
      <c r="C508" s="17"/>
      <c r="H508" s="29"/>
      <c r="P508" s="29"/>
      <c r="V508" s="26"/>
      <c r="W508" s="26"/>
      <c r="Y508" s="28"/>
      <c r="AA508" s="22"/>
    </row>
    <row r="509" ht="130.5" customHeight="1">
      <c r="A509" s="26"/>
      <c r="B509" s="26"/>
      <c r="C509" s="17"/>
      <c r="H509" s="29"/>
      <c r="P509" s="29"/>
      <c r="V509" s="26"/>
      <c r="W509" s="26"/>
      <c r="Y509" s="28"/>
      <c r="AA509" s="22"/>
    </row>
    <row r="510" ht="130.5" customHeight="1">
      <c r="A510" s="26"/>
      <c r="B510" s="26"/>
      <c r="C510" s="17"/>
      <c r="H510" s="29"/>
      <c r="P510" s="29"/>
      <c r="V510" s="26"/>
      <c r="W510" s="26"/>
      <c r="Y510" s="28"/>
      <c r="AA510" s="22"/>
    </row>
    <row r="511" ht="130.5" customHeight="1">
      <c r="A511" s="26"/>
      <c r="B511" s="26"/>
      <c r="C511" s="17"/>
      <c r="H511" s="29"/>
      <c r="P511" s="29"/>
      <c r="V511" s="26"/>
      <c r="W511" s="26"/>
      <c r="Y511" s="28"/>
      <c r="AA511" s="22"/>
    </row>
    <row r="512" ht="130.5" customHeight="1">
      <c r="A512" s="26"/>
      <c r="B512" s="26"/>
      <c r="C512" s="17"/>
      <c r="H512" s="29"/>
      <c r="P512" s="29"/>
      <c r="V512" s="26"/>
      <c r="W512" s="26"/>
      <c r="Y512" s="28"/>
      <c r="AA512" s="22"/>
    </row>
    <row r="513" ht="130.5" customHeight="1">
      <c r="A513" s="26"/>
      <c r="B513" s="26"/>
      <c r="C513" s="17"/>
      <c r="H513" s="29"/>
      <c r="P513" s="29"/>
      <c r="V513" s="26"/>
      <c r="W513" s="26"/>
      <c r="Y513" s="28"/>
      <c r="AA513" s="22"/>
    </row>
    <row r="514" ht="130.5" customHeight="1">
      <c r="A514" s="26"/>
      <c r="B514" s="26"/>
      <c r="C514" s="17"/>
      <c r="H514" s="29"/>
      <c r="P514" s="29"/>
      <c r="V514" s="26"/>
      <c r="W514" s="26"/>
      <c r="Y514" s="28"/>
      <c r="AA514" s="22"/>
    </row>
    <row r="515" ht="130.5" customHeight="1">
      <c r="A515" s="26"/>
      <c r="B515" s="26"/>
      <c r="C515" s="17"/>
      <c r="H515" s="29"/>
      <c r="P515" s="29"/>
      <c r="V515" s="26"/>
      <c r="W515" s="26"/>
      <c r="Y515" s="28"/>
      <c r="AA515" s="22"/>
    </row>
    <row r="516" ht="130.5" customHeight="1">
      <c r="A516" s="26"/>
      <c r="B516" s="26"/>
      <c r="C516" s="17"/>
      <c r="H516" s="29"/>
      <c r="P516" s="29"/>
      <c r="V516" s="26"/>
      <c r="W516" s="26"/>
      <c r="Y516" s="28"/>
      <c r="AA516" s="22"/>
    </row>
    <row r="517" ht="130.5" customHeight="1">
      <c r="A517" s="26"/>
      <c r="B517" s="26"/>
      <c r="C517" s="17"/>
      <c r="H517" s="29"/>
      <c r="P517" s="29"/>
      <c r="V517" s="26"/>
      <c r="W517" s="26"/>
      <c r="Y517" s="28"/>
      <c r="AA517" s="22"/>
    </row>
    <row r="518" ht="130.5" customHeight="1">
      <c r="A518" s="26"/>
      <c r="B518" s="26"/>
      <c r="C518" s="17"/>
      <c r="H518" s="29"/>
      <c r="P518" s="29"/>
      <c r="V518" s="26"/>
      <c r="W518" s="26"/>
      <c r="Y518" s="28"/>
      <c r="AA518" s="22"/>
    </row>
    <row r="519" ht="130.5" customHeight="1">
      <c r="A519" s="26"/>
      <c r="B519" s="26"/>
      <c r="C519" s="17"/>
      <c r="H519" s="29"/>
      <c r="P519" s="29"/>
      <c r="V519" s="26"/>
      <c r="W519" s="26"/>
      <c r="Y519" s="28"/>
      <c r="AA519" s="22"/>
    </row>
    <row r="520" ht="130.5" customHeight="1">
      <c r="A520" s="26"/>
      <c r="B520" s="26"/>
      <c r="C520" s="17"/>
      <c r="H520" s="29"/>
      <c r="P520" s="29"/>
      <c r="V520" s="26"/>
      <c r="W520" s="26"/>
      <c r="Y520" s="28"/>
      <c r="AA520" s="22"/>
    </row>
    <row r="521" ht="130.5" customHeight="1">
      <c r="A521" s="26"/>
      <c r="B521" s="26"/>
      <c r="C521" s="17"/>
      <c r="H521" s="29"/>
      <c r="P521" s="29"/>
      <c r="V521" s="26"/>
      <c r="W521" s="26"/>
      <c r="Y521" s="28"/>
      <c r="AA521" s="22"/>
    </row>
    <row r="522" ht="130.5" customHeight="1">
      <c r="A522" s="26"/>
      <c r="B522" s="26"/>
      <c r="C522" s="17"/>
      <c r="H522" s="29"/>
      <c r="P522" s="29"/>
      <c r="V522" s="26"/>
      <c r="W522" s="26"/>
      <c r="Y522" s="28"/>
      <c r="AA522" s="22"/>
    </row>
    <row r="523" ht="130.5" customHeight="1">
      <c r="A523" s="26"/>
      <c r="B523" s="26"/>
      <c r="C523" s="17"/>
      <c r="H523" s="29"/>
      <c r="P523" s="29"/>
      <c r="V523" s="26"/>
      <c r="W523" s="26"/>
      <c r="Y523" s="28"/>
      <c r="AA523" s="22"/>
    </row>
    <row r="524" ht="130.5" customHeight="1">
      <c r="A524" s="26"/>
      <c r="B524" s="26"/>
      <c r="C524" s="17"/>
      <c r="H524" s="29"/>
      <c r="P524" s="29"/>
      <c r="V524" s="26"/>
      <c r="W524" s="26"/>
      <c r="Y524" s="28"/>
      <c r="AA524" s="22"/>
    </row>
    <row r="525" ht="130.5" customHeight="1">
      <c r="A525" s="26"/>
      <c r="B525" s="26"/>
      <c r="C525" s="17"/>
      <c r="H525" s="29"/>
      <c r="P525" s="29"/>
      <c r="V525" s="26"/>
      <c r="W525" s="26"/>
      <c r="Y525" s="28"/>
      <c r="AA525" s="22"/>
    </row>
    <row r="526" ht="130.5" customHeight="1">
      <c r="A526" s="26"/>
      <c r="B526" s="26"/>
      <c r="C526" s="17"/>
      <c r="H526" s="29"/>
      <c r="P526" s="29"/>
      <c r="V526" s="26"/>
      <c r="W526" s="26"/>
      <c r="Y526" s="28"/>
      <c r="AA526" s="22"/>
    </row>
    <row r="527" ht="130.5" customHeight="1">
      <c r="A527" s="26"/>
      <c r="B527" s="26"/>
      <c r="C527" s="17"/>
      <c r="H527" s="29"/>
      <c r="P527" s="29"/>
      <c r="V527" s="26"/>
      <c r="W527" s="26"/>
      <c r="Y527" s="28"/>
      <c r="AA527" s="22"/>
    </row>
    <row r="528" ht="130.5" customHeight="1">
      <c r="A528" s="26"/>
      <c r="B528" s="26"/>
      <c r="C528" s="17"/>
      <c r="H528" s="29"/>
      <c r="P528" s="29"/>
      <c r="V528" s="26"/>
      <c r="W528" s="26"/>
      <c r="Y528" s="28"/>
      <c r="AA528" s="22"/>
    </row>
    <row r="529" ht="130.5" customHeight="1">
      <c r="A529" s="26"/>
      <c r="B529" s="26"/>
      <c r="C529" s="17"/>
      <c r="H529" s="29"/>
      <c r="P529" s="29"/>
      <c r="V529" s="26"/>
      <c r="W529" s="26"/>
      <c r="Y529" s="28"/>
      <c r="AA529" s="22"/>
    </row>
    <row r="530" ht="130.5" customHeight="1">
      <c r="A530" s="26"/>
      <c r="B530" s="26"/>
      <c r="C530" s="17"/>
      <c r="H530" s="29"/>
      <c r="P530" s="29"/>
      <c r="V530" s="26"/>
      <c r="W530" s="26"/>
      <c r="Y530" s="28"/>
      <c r="AA530" s="22"/>
    </row>
    <row r="531" ht="130.5" customHeight="1">
      <c r="A531" s="26"/>
      <c r="B531" s="26"/>
      <c r="C531" s="17"/>
      <c r="H531" s="29"/>
      <c r="P531" s="29"/>
      <c r="V531" s="26"/>
      <c r="W531" s="26"/>
      <c r="Y531" s="28"/>
      <c r="AA531" s="22"/>
    </row>
    <row r="532" ht="130.5" customHeight="1">
      <c r="A532" s="26"/>
      <c r="B532" s="26"/>
      <c r="C532" s="17"/>
      <c r="H532" s="29"/>
      <c r="P532" s="29"/>
      <c r="V532" s="26"/>
      <c r="W532" s="26"/>
      <c r="Y532" s="28"/>
      <c r="AA532" s="22"/>
    </row>
    <row r="533" ht="130.5" customHeight="1">
      <c r="A533" s="26"/>
      <c r="B533" s="26"/>
      <c r="C533" s="17"/>
      <c r="H533" s="29"/>
      <c r="P533" s="29"/>
      <c r="V533" s="26"/>
      <c r="W533" s="26"/>
      <c r="Y533" s="28"/>
      <c r="AA533" s="22"/>
    </row>
    <row r="534" ht="130.5" customHeight="1">
      <c r="A534" s="26"/>
      <c r="B534" s="26"/>
      <c r="C534" s="17"/>
      <c r="H534" s="29"/>
      <c r="P534" s="29"/>
      <c r="V534" s="26"/>
      <c r="W534" s="26"/>
      <c r="Y534" s="28"/>
      <c r="AA534" s="22"/>
    </row>
    <row r="535" ht="130.5" customHeight="1">
      <c r="A535" s="26"/>
      <c r="B535" s="26"/>
      <c r="C535" s="17"/>
      <c r="H535" s="29"/>
      <c r="P535" s="29"/>
      <c r="V535" s="26"/>
      <c r="W535" s="26"/>
      <c r="Y535" s="28"/>
      <c r="AA535" s="22"/>
    </row>
    <row r="536" ht="130.5" customHeight="1">
      <c r="A536" s="26"/>
      <c r="B536" s="26"/>
      <c r="C536" s="17"/>
      <c r="H536" s="29"/>
      <c r="P536" s="29"/>
      <c r="V536" s="26"/>
      <c r="W536" s="26"/>
      <c r="Y536" s="28"/>
      <c r="AA536" s="22"/>
    </row>
    <row r="537" ht="130.5" customHeight="1">
      <c r="A537" s="26"/>
      <c r="B537" s="26"/>
      <c r="C537" s="17"/>
      <c r="H537" s="29"/>
      <c r="P537" s="29"/>
      <c r="V537" s="26"/>
      <c r="W537" s="26"/>
      <c r="Y537" s="28"/>
      <c r="AA537" s="22"/>
    </row>
    <row r="538" ht="130.5" customHeight="1">
      <c r="A538" s="26"/>
      <c r="B538" s="26"/>
      <c r="C538" s="17"/>
      <c r="H538" s="29"/>
      <c r="P538" s="29"/>
      <c r="V538" s="26"/>
      <c r="W538" s="26"/>
      <c r="Y538" s="28"/>
      <c r="AA538" s="22"/>
    </row>
    <row r="539" ht="130.5" customHeight="1">
      <c r="A539" s="26"/>
      <c r="B539" s="26"/>
      <c r="C539" s="17"/>
      <c r="H539" s="29"/>
      <c r="P539" s="29"/>
      <c r="V539" s="26"/>
      <c r="W539" s="26"/>
      <c r="Y539" s="28"/>
      <c r="AA539" s="22"/>
    </row>
    <row r="540" ht="130.5" customHeight="1">
      <c r="A540" s="26"/>
      <c r="B540" s="26"/>
      <c r="C540" s="17"/>
      <c r="H540" s="29"/>
      <c r="P540" s="29"/>
      <c r="V540" s="26"/>
      <c r="W540" s="26"/>
      <c r="Y540" s="28"/>
      <c r="AA540" s="22"/>
    </row>
    <row r="541" ht="130.5" customHeight="1">
      <c r="A541" s="26"/>
      <c r="B541" s="26"/>
      <c r="C541" s="17"/>
      <c r="H541" s="29"/>
      <c r="P541" s="29"/>
      <c r="V541" s="26"/>
      <c r="W541" s="26"/>
      <c r="Y541" s="28"/>
      <c r="AA541" s="22"/>
    </row>
    <row r="542" ht="130.5" customHeight="1">
      <c r="A542" s="26"/>
      <c r="B542" s="26"/>
      <c r="C542" s="17"/>
      <c r="H542" s="29"/>
      <c r="P542" s="29"/>
      <c r="V542" s="26"/>
      <c r="W542" s="26"/>
      <c r="Y542" s="28"/>
      <c r="AA542" s="22"/>
    </row>
    <row r="543" ht="130.5" customHeight="1">
      <c r="A543" s="26"/>
      <c r="B543" s="26"/>
      <c r="C543" s="17"/>
      <c r="H543" s="29"/>
      <c r="P543" s="29"/>
      <c r="V543" s="26"/>
      <c r="W543" s="26"/>
      <c r="Y543" s="28"/>
      <c r="AA543" s="22"/>
    </row>
    <row r="544" ht="130.5" customHeight="1">
      <c r="A544" s="26"/>
      <c r="B544" s="26"/>
      <c r="C544" s="17"/>
      <c r="H544" s="29"/>
      <c r="P544" s="29"/>
      <c r="V544" s="26"/>
      <c r="W544" s="26"/>
      <c r="Y544" s="28"/>
      <c r="AA544" s="22"/>
    </row>
    <row r="545" ht="130.5" customHeight="1">
      <c r="A545" s="26"/>
      <c r="B545" s="26"/>
      <c r="C545" s="17"/>
      <c r="H545" s="29"/>
      <c r="P545" s="29"/>
      <c r="V545" s="26"/>
      <c r="W545" s="26"/>
      <c r="Y545" s="28"/>
      <c r="AA545" s="22"/>
    </row>
    <row r="546" ht="130.5" customHeight="1">
      <c r="A546" s="26"/>
      <c r="B546" s="26"/>
      <c r="C546" s="17"/>
      <c r="H546" s="29"/>
      <c r="P546" s="29"/>
      <c r="V546" s="26"/>
      <c r="W546" s="26"/>
      <c r="Y546" s="28"/>
      <c r="AA546" s="22"/>
    </row>
    <row r="547" ht="130.5" customHeight="1">
      <c r="A547" s="26"/>
      <c r="B547" s="26"/>
      <c r="C547" s="17"/>
      <c r="H547" s="29"/>
      <c r="P547" s="29"/>
      <c r="V547" s="26"/>
      <c r="W547" s="26"/>
      <c r="Y547" s="28"/>
      <c r="AA547" s="22"/>
    </row>
    <row r="548" ht="130.5" customHeight="1">
      <c r="A548" s="26"/>
      <c r="B548" s="26"/>
      <c r="C548" s="17"/>
      <c r="H548" s="29"/>
      <c r="P548" s="29"/>
      <c r="V548" s="26"/>
      <c r="W548" s="26"/>
      <c r="Y548" s="28"/>
      <c r="AA548" s="22"/>
    </row>
    <row r="549" ht="130.5" customHeight="1">
      <c r="A549" s="26"/>
      <c r="B549" s="26"/>
      <c r="C549" s="17"/>
      <c r="H549" s="29"/>
      <c r="P549" s="29"/>
      <c r="V549" s="26"/>
      <c r="W549" s="26"/>
      <c r="Y549" s="28"/>
      <c r="AA549" s="22"/>
    </row>
    <row r="550" ht="130.5" customHeight="1">
      <c r="A550" s="26"/>
      <c r="B550" s="26"/>
      <c r="C550" s="17"/>
      <c r="H550" s="29"/>
      <c r="P550" s="29"/>
      <c r="V550" s="26"/>
      <c r="W550" s="26"/>
      <c r="Y550" s="28"/>
      <c r="AA550" s="22"/>
    </row>
    <row r="551" ht="130.5" customHeight="1">
      <c r="A551" s="26"/>
      <c r="B551" s="26"/>
      <c r="C551" s="17"/>
      <c r="H551" s="29"/>
      <c r="P551" s="29"/>
      <c r="V551" s="26"/>
      <c r="W551" s="26"/>
      <c r="Y551" s="28"/>
      <c r="AA551" s="22"/>
    </row>
    <row r="552" ht="130.5" customHeight="1">
      <c r="A552" s="26"/>
      <c r="B552" s="26"/>
      <c r="C552" s="17"/>
      <c r="H552" s="29"/>
      <c r="P552" s="29"/>
      <c r="V552" s="26"/>
      <c r="W552" s="26"/>
      <c r="Y552" s="28"/>
      <c r="AA552" s="22"/>
    </row>
    <row r="553" ht="130.5" customHeight="1">
      <c r="A553" s="26"/>
      <c r="B553" s="26"/>
      <c r="C553" s="17"/>
      <c r="H553" s="29"/>
      <c r="P553" s="29"/>
      <c r="V553" s="26"/>
      <c r="W553" s="26"/>
      <c r="Y553" s="28"/>
      <c r="AA553" s="22"/>
    </row>
    <row r="554" ht="130.5" customHeight="1">
      <c r="A554" s="26"/>
      <c r="B554" s="26"/>
      <c r="C554" s="17"/>
      <c r="H554" s="29"/>
      <c r="P554" s="29"/>
      <c r="V554" s="26"/>
      <c r="W554" s="26"/>
      <c r="Y554" s="28"/>
      <c r="AA554" s="22"/>
    </row>
    <row r="555" ht="130.5" customHeight="1">
      <c r="A555" s="26"/>
      <c r="B555" s="26"/>
      <c r="C555" s="17"/>
      <c r="H555" s="29"/>
      <c r="P555" s="29"/>
      <c r="V555" s="26"/>
      <c r="W555" s="26"/>
      <c r="Y555" s="28"/>
      <c r="AA555" s="22"/>
    </row>
    <row r="556" ht="130.5" customHeight="1">
      <c r="A556" s="26"/>
      <c r="B556" s="26"/>
      <c r="C556" s="17"/>
      <c r="H556" s="29"/>
      <c r="P556" s="29"/>
      <c r="V556" s="26"/>
      <c r="W556" s="26"/>
      <c r="Y556" s="28"/>
      <c r="AA556" s="22"/>
    </row>
    <row r="557" ht="130.5" customHeight="1">
      <c r="A557" s="26"/>
      <c r="B557" s="26"/>
      <c r="C557" s="17"/>
      <c r="H557" s="29"/>
      <c r="P557" s="29"/>
      <c r="V557" s="26"/>
      <c r="W557" s="26"/>
      <c r="Y557" s="28"/>
      <c r="AA557" s="22"/>
    </row>
    <row r="558" ht="130.5" customHeight="1">
      <c r="A558" s="26"/>
      <c r="B558" s="26"/>
      <c r="C558" s="17"/>
      <c r="H558" s="29"/>
      <c r="P558" s="29"/>
      <c r="V558" s="26"/>
      <c r="W558" s="26"/>
      <c r="Y558" s="28"/>
      <c r="AA558" s="22"/>
    </row>
    <row r="559" ht="130.5" customHeight="1">
      <c r="A559" s="26"/>
      <c r="B559" s="26"/>
      <c r="C559" s="17"/>
      <c r="H559" s="29"/>
      <c r="P559" s="29"/>
      <c r="V559" s="26"/>
      <c r="W559" s="26"/>
      <c r="Y559" s="28"/>
      <c r="AA559" s="22"/>
    </row>
    <row r="560" ht="130.5" customHeight="1">
      <c r="A560" s="26"/>
      <c r="B560" s="26"/>
      <c r="C560" s="17"/>
      <c r="H560" s="29"/>
      <c r="P560" s="29"/>
      <c r="V560" s="26"/>
      <c r="W560" s="26"/>
      <c r="Y560" s="28"/>
      <c r="AA560" s="22"/>
    </row>
    <row r="561" ht="130.5" customHeight="1">
      <c r="A561" s="26"/>
      <c r="B561" s="26"/>
      <c r="C561" s="17"/>
      <c r="H561" s="29"/>
      <c r="P561" s="29"/>
      <c r="V561" s="26"/>
      <c r="W561" s="26"/>
      <c r="Y561" s="28"/>
      <c r="AA561" s="22"/>
    </row>
    <row r="562" ht="130.5" customHeight="1">
      <c r="A562" s="26"/>
      <c r="B562" s="26"/>
      <c r="C562" s="17"/>
      <c r="H562" s="29"/>
      <c r="P562" s="29"/>
      <c r="V562" s="26"/>
      <c r="W562" s="26"/>
      <c r="Y562" s="28"/>
      <c r="AA562" s="22"/>
    </row>
    <row r="563" ht="130.5" customHeight="1">
      <c r="A563" s="26"/>
      <c r="B563" s="26"/>
      <c r="C563" s="17"/>
      <c r="H563" s="29"/>
      <c r="P563" s="29"/>
      <c r="V563" s="26"/>
      <c r="W563" s="26"/>
      <c r="Y563" s="28"/>
      <c r="AA563" s="22"/>
    </row>
    <row r="564" ht="130.5" customHeight="1">
      <c r="A564" s="26"/>
      <c r="B564" s="26"/>
      <c r="C564" s="17"/>
      <c r="H564" s="29"/>
      <c r="P564" s="29"/>
      <c r="V564" s="26"/>
      <c r="W564" s="26"/>
      <c r="Y564" s="28"/>
      <c r="AA564" s="22"/>
    </row>
    <row r="565" ht="130.5" customHeight="1">
      <c r="A565" s="26"/>
      <c r="B565" s="26"/>
      <c r="C565" s="17"/>
      <c r="H565" s="29"/>
      <c r="P565" s="29"/>
      <c r="V565" s="26"/>
      <c r="W565" s="26"/>
      <c r="Y565" s="28"/>
      <c r="AA565" s="22"/>
    </row>
    <row r="566" ht="130.5" customHeight="1">
      <c r="A566" s="26"/>
      <c r="B566" s="26"/>
      <c r="C566" s="17"/>
      <c r="H566" s="29"/>
      <c r="P566" s="29"/>
      <c r="V566" s="26"/>
      <c r="W566" s="26"/>
      <c r="Y566" s="28"/>
      <c r="AA566" s="22"/>
    </row>
    <row r="567" ht="130.5" customHeight="1">
      <c r="A567" s="26"/>
      <c r="B567" s="26"/>
      <c r="C567" s="17"/>
      <c r="H567" s="29"/>
      <c r="P567" s="29"/>
      <c r="V567" s="26"/>
      <c r="W567" s="26"/>
      <c r="Y567" s="28"/>
      <c r="AA567" s="22"/>
    </row>
    <row r="568" ht="130.5" customHeight="1">
      <c r="A568" s="26"/>
      <c r="B568" s="26"/>
      <c r="C568" s="17"/>
      <c r="H568" s="29"/>
      <c r="P568" s="29"/>
      <c r="V568" s="26"/>
      <c r="W568" s="26"/>
      <c r="Y568" s="28"/>
      <c r="AA568" s="22"/>
    </row>
    <row r="569" ht="130.5" customHeight="1">
      <c r="A569" s="26"/>
      <c r="B569" s="26"/>
      <c r="C569" s="17"/>
      <c r="H569" s="29"/>
      <c r="P569" s="29"/>
      <c r="V569" s="26"/>
      <c r="W569" s="26"/>
      <c r="Y569" s="28"/>
      <c r="AA569" s="22"/>
    </row>
    <row r="570" ht="130.5" customHeight="1">
      <c r="A570" s="26"/>
      <c r="B570" s="26"/>
      <c r="C570" s="17"/>
      <c r="H570" s="29"/>
      <c r="P570" s="29"/>
      <c r="V570" s="26"/>
      <c r="W570" s="26"/>
      <c r="Y570" s="28"/>
      <c r="AA570" s="22"/>
    </row>
    <row r="571" ht="130.5" customHeight="1">
      <c r="A571" s="26"/>
      <c r="B571" s="26"/>
      <c r="C571" s="17"/>
      <c r="H571" s="29"/>
      <c r="P571" s="29"/>
      <c r="V571" s="26"/>
      <c r="W571" s="26"/>
      <c r="Y571" s="28"/>
      <c r="AA571" s="22"/>
    </row>
    <row r="572" ht="130.5" customHeight="1">
      <c r="A572" s="26"/>
      <c r="B572" s="26"/>
      <c r="C572" s="17"/>
      <c r="H572" s="29"/>
      <c r="P572" s="29"/>
      <c r="V572" s="26"/>
      <c r="W572" s="26"/>
      <c r="Y572" s="28"/>
      <c r="AA572" s="22"/>
    </row>
    <row r="573" ht="130.5" customHeight="1">
      <c r="A573" s="26"/>
      <c r="B573" s="26"/>
      <c r="C573" s="17"/>
      <c r="H573" s="29"/>
      <c r="P573" s="29"/>
      <c r="V573" s="26"/>
      <c r="W573" s="26"/>
      <c r="Y573" s="28"/>
      <c r="AA573" s="22"/>
    </row>
    <row r="574" ht="130.5" customHeight="1">
      <c r="A574" s="26"/>
      <c r="B574" s="26"/>
      <c r="C574" s="17"/>
      <c r="H574" s="29"/>
      <c r="P574" s="29"/>
      <c r="V574" s="26"/>
      <c r="W574" s="26"/>
      <c r="Y574" s="28"/>
      <c r="AA574" s="22"/>
    </row>
    <row r="575" ht="130.5" customHeight="1">
      <c r="A575" s="26"/>
      <c r="B575" s="26"/>
      <c r="C575" s="17"/>
      <c r="H575" s="29"/>
      <c r="P575" s="29"/>
      <c r="V575" s="26"/>
      <c r="W575" s="26"/>
      <c r="Y575" s="28"/>
      <c r="AA575" s="22"/>
    </row>
    <row r="576" ht="130.5" customHeight="1">
      <c r="A576" s="26"/>
      <c r="B576" s="26"/>
      <c r="C576" s="17"/>
      <c r="H576" s="29"/>
      <c r="P576" s="29"/>
      <c r="V576" s="26"/>
      <c r="W576" s="26"/>
      <c r="Y576" s="28"/>
      <c r="AA576" s="22"/>
    </row>
    <row r="577" ht="130.5" customHeight="1">
      <c r="A577" s="26"/>
      <c r="B577" s="26"/>
      <c r="C577" s="17"/>
      <c r="H577" s="29"/>
      <c r="P577" s="29"/>
      <c r="V577" s="26"/>
      <c r="W577" s="26"/>
      <c r="Y577" s="28"/>
      <c r="AA577" s="22"/>
    </row>
    <row r="578" ht="130.5" customHeight="1">
      <c r="A578" s="26"/>
      <c r="B578" s="26"/>
      <c r="C578" s="17"/>
      <c r="H578" s="29"/>
      <c r="P578" s="29"/>
      <c r="V578" s="26"/>
      <c r="W578" s="26"/>
      <c r="Y578" s="28"/>
      <c r="AA578" s="22"/>
    </row>
    <row r="579" ht="130.5" customHeight="1">
      <c r="A579" s="26"/>
      <c r="B579" s="26"/>
      <c r="C579" s="17"/>
      <c r="H579" s="29"/>
      <c r="P579" s="29"/>
      <c r="V579" s="26"/>
      <c r="W579" s="26"/>
      <c r="Y579" s="28"/>
      <c r="AA579" s="22"/>
    </row>
    <row r="580" ht="130.5" customHeight="1">
      <c r="A580" s="26"/>
      <c r="B580" s="26"/>
      <c r="C580" s="17"/>
      <c r="H580" s="29"/>
      <c r="P580" s="29"/>
      <c r="V580" s="26"/>
      <c r="W580" s="26"/>
      <c r="Y580" s="28"/>
      <c r="AA580" s="22"/>
    </row>
    <row r="581" ht="130.5" customHeight="1">
      <c r="A581" s="26"/>
      <c r="B581" s="26"/>
      <c r="C581" s="17"/>
      <c r="H581" s="29"/>
      <c r="P581" s="29"/>
      <c r="V581" s="26"/>
      <c r="W581" s="26"/>
      <c r="Y581" s="28"/>
      <c r="AA581" s="22"/>
    </row>
    <row r="582" ht="130.5" customHeight="1">
      <c r="A582" s="26"/>
      <c r="B582" s="26"/>
      <c r="C582" s="17"/>
      <c r="H582" s="29"/>
      <c r="P582" s="29"/>
      <c r="V582" s="26"/>
      <c r="W582" s="26"/>
      <c r="Y582" s="28"/>
      <c r="AA582" s="22"/>
    </row>
    <row r="583" ht="130.5" customHeight="1">
      <c r="A583" s="26"/>
      <c r="B583" s="26"/>
      <c r="C583" s="17"/>
      <c r="H583" s="29"/>
      <c r="P583" s="29"/>
      <c r="V583" s="26"/>
      <c r="W583" s="26"/>
      <c r="Y583" s="28"/>
      <c r="AA583" s="22"/>
    </row>
    <row r="584" ht="130.5" customHeight="1">
      <c r="A584" s="26"/>
      <c r="B584" s="26"/>
      <c r="C584" s="17"/>
      <c r="H584" s="29"/>
      <c r="P584" s="29"/>
      <c r="V584" s="26"/>
      <c r="W584" s="26"/>
      <c r="Y584" s="28"/>
      <c r="AA584" s="22"/>
    </row>
    <row r="585" ht="130.5" customHeight="1">
      <c r="A585" s="26"/>
      <c r="B585" s="26"/>
      <c r="C585" s="17"/>
      <c r="H585" s="29"/>
      <c r="P585" s="29"/>
      <c r="V585" s="26"/>
      <c r="W585" s="26"/>
      <c r="Y585" s="28"/>
      <c r="AA585" s="22"/>
    </row>
    <row r="586" ht="130.5" customHeight="1">
      <c r="A586" s="26"/>
      <c r="B586" s="26"/>
      <c r="C586" s="17"/>
      <c r="H586" s="29"/>
      <c r="P586" s="29"/>
      <c r="V586" s="26"/>
      <c r="W586" s="26"/>
      <c r="Y586" s="28"/>
      <c r="AA586" s="22"/>
    </row>
    <row r="587" ht="130.5" customHeight="1">
      <c r="A587" s="26"/>
      <c r="B587" s="26"/>
      <c r="C587" s="17"/>
      <c r="H587" s="29"/>
      <c r="P587" s="29"/>
      <c r="V587" s="26"/>
      <c r="W587" s="26"/>
      <c r="Y587" s="28"/>
      <c r="AA587" s="22"/>
    </row>
    <row r="588" ht="130.5" customHeight="1">
      <c r="A588" s="26"/>
      <c r="B588" s="26"/>
      <c r="C588" s="17"/>
      <c r="H588" s="29"/>
      <c r="P588" s="29"/>
      <c r="V588" s="26"/>
      <c r="W588" s="26"/>
      <c r="Y588" s="28"/>
      <c r="AA588" s="22"/>
    </row>
    <row r="589" ht="130.5" customHeight="1">
      <c r="A589" s="26"/>
      <c r="B589" s="26"/>
      <c r="C589" s="17"/>
      <c r="H589" s="29"/>
      <c r="P589" s="29"/>
      <c r="V589" s="26"/>
      <c r="W589" s="26"/>
      <c r="Y589" s="28"/>
      <c r="AA589" s="22"/>
    </row>
    <row r="590" ht="130.5" customHeight="1">
      <c r="A590" s="26"/>
      <c r="B590" s="26"/>
      <c r="C590" s="17"/>
      <c r="H590" s="29"/>
      <c r="P590" s="29"/>
      <c r="V590" s="26"/>
      <c r="W590" s="26"/>
      <c r="Y590" s="28"/>
      <c r="AA590" s="22"/>
    </row>
    <row r="591" ht="130.5" customHeight="1">
      <c r="A591" s="26"/>
      <c r="B591" s="26"/>
      <c r="C591" s="17"/>
      <c r="H591" s="29"/>
      <c r="P591" s="29"/>
      <c r="V591" s="26"/>
      <c r="W591" s="26"/>
      <c r="Y591" s="28"/>
      <c r="AA591" s="22"/>
    </row>
    <row r="592" ht="130.5" customHeight="1">
      <c r="A592" s="26"/>
      <c r="B592" s="26"/>
      <c r="C592" s="17"/>
      <c r="H592" s="29"/>
      <c r="P592" s="29"/>
      <c r="V592" s="26"/>
      <c r="W592" s="26"/>
      <c r="Y592" s="28"/>
      <c r="AA592" s="22"/>
    </row>
    <row r="593" ht="130.5" customHeight="1">
      <c r="A593" s="26"/>
      <c r="B593" s="26"/>
      <c r="C593" s="17"/>
      <c r="H593" s="29"/>
      <c r="P593" s="29"/>
      <c r="V593" s="26"/>
      <c r="W593" s="26"/>
      <c r="Y593" s="28"/>
      <c r="AA593" s="22"/>
    </row>
    <row r="594" ht="130.5" customHeight="1">
      <c r="A594" s="26"/>
      <c r="B594" s="26"/>
      <c r="C594" s="17"/>
      <c r="H594" s="29"/>
      <c r="P594" s="29"/>
      <c r="V594" s="26"/>
      <c r="W594" s="26"/>
      <c r="Y594" s="28"/>
      <c r="AA594" s="22"/>
    </row>
    <row r="595" ht="130.5" customHeight="1">
      <c r="A595" s="26"/>
      <c r="B595" s="26"/>
      <c r="C595" s="17"/>
      <c r="H595" s="29"/>
      <c r="P595" s="29"/>
      <c r="V595" s="26"/>
      <c r="W595" s="26"/>
      <c r="Y595" s="28"/>
      <c r="AA595" s="22"/>
    </row>
    <row r="596" ht="130.5" customHeight="1">
      <c r="A596" s="26"/>
      <c r="B596" s="26"/>
      <c r="C596" s="17"/>
      <c r="H596" s="29"/>
      <c r="P596" s="29"/>
      <c r="V596" s="26"/>
      <c r="W596" s="26"/>
      <c r="Y596" s="28"/>
      <c r="AA596" s="22"/>
    </row>
    <row r="597" ht="130.5" customHeight="1">
      <c r="A597" s="26"/>
      <c r="B597" s="26"/>
      <c r="C597" s="17"/>
      <c r="H597" s="29"/>
      <c r="P597" s="29"/>
      <c r="V597" s="26"/>
      <c r="W597" s="26"/>
      <c r="Y597" s="28"/>
      <c r="AA597" s="22"/>
    </row>
    <row r="598" ht="130.5" customHeight="1">
      <c r="A598" s="26"/>
      <c r="B598" s="26"/>
      <c r="C598" s="17"/>
      <c r="H598" s="29"/>
      <c r="P598" s="29"/>
      <c r="V598" s="26"/>
      <c r="W598" s="26"/>
      <c r="Y598" s="28"/>
      <c r="AA598" s="22"/>
    </row>
    <row r="599" ht="130.5" customHeight="1">
      <c r="A599" s="26"/>
      <c r="B599" s="26"/>
      <c r="C599" s="17"/>
      <c r="H599" s="29"/>
      <c r="P599" s="29"/>
      <c r="V599" s="26"/>
      <c r="W599" s="26"/>
      <c r="Y599" s="28"/>
      <c r="AA599" s="22"/>
    </row>
    <row r="600" ht="130.5" customHeight="1">
      <c r="A600" s="26"/>
      <c r="B600" s="26"/>
      <c r="C600" s="17"/>
      <c r="H600" s="29"/>
      <c r="P600" s="29"/>
      <c r="V600" s="26"/>
      <c r="W600" s="26"/>
      <c r="Y600" s="28"/>
      <c r="AA600" s="22"/>
    </row>
    <row r="601" ht="130.5" customHeight="1">
      <c r="A601" s="26"/>
      <c r="B601" s="26"/>
      <c r="C601" s="17"/>
      <c r="H601" s="29"/>
      <c r="P601" s="29"/>
      <c r="V601" s="26"/>
      <c r="W601" s="26"/>
      <c r="Y601" s="28"/>
      <c r="AA601" s="22"/>
    </row>
    <row r="602" ht="130.5" customHeight="1">
      <c r="A602" s="26"/>
      <c r="B602" s="26"/>
      <c r="C602" s="17"/>
      <c r="H602" s="29"/>
      <c r="P602" s="29"/>
      <c r="V602" s="26"/>
      <c r="W602" s="26"/>
      <c r="Y602" s="28"/>
      <c r="AA602" s="22"/>
    </row>
    <row r="603" ht="130.5" customHeight="1">
      <c r="A603" s="26"/>
      <c r="B603" s="26"/>
      <c r="C603" s="17"/>
      <c r="H603" s="29"/>
      <c r="P603" s="29"/>
      <c r="V603" s="26"/>
      <c r="W603" s="26"/>
      <c r="Y603" s="28"/>
      <c r="AA603" s="22"/>
    </row>
    <row r="604" ht="130.5" customHeight="1">
      <c r="A604" s="26"/>
      <c r="B604" s="26"/>
      <c r="C604" s="17"/>
      <c r="H604" s="29"/>
      <c r="P604" s="29"/>
      <c r="V604" s="26"/>
      <c r="W604" s="26"/>
      <c r="Y604" s="28"/>
      <c r="AA604" s="22"/>
    </row>
    <row r="605" ht="130.5" customHeight="1">
      <c r="A605" s="26"/>
      <c r="B605" s="26"/>
      <c r="C605" s="17"/>
      <c r="H605" s="29"/>
      <c r="P605" s="29"/>
      <c r="V605" s="26"/>
      <c r="W605" s="26"/>
      <c r="Y605" s="28"/>
      <c r="AA605" s="22"/>
    </row>
    <row r="606" ht="130.5" customHeight="1">
      <c r="A606" s="26"/>
      <c r="B606" s="26"/>
      <c r="C606" s="17"/>
      <c r="H606" s="29"/>
      <c r="P606" s="29"/>
      <c r="V606" s="26"/>
      <c r="W606" s="26"/>
      <c r="Y606" s="28"/>
      <c r="AA606" s="22"/>
    </row>
    <row r="607" ht="130.5" customHeight="1">
      <c r="A607" s="26"/>
      <c r="B607" s="26"/>
      <c r="C607" s="17"/>
      <c r="H607" s="29"/>
      <c r="P607" s="29"/>
      <c r="V607" s="26"/>
      <c r="W607" s="26"/>
      <c r="Y607" s="28"/>
      <c r="AA607" s="22"/>
    </row>
    <row r="608" ht="130.5" customHeight="1">
      <c r="A608" s="26"/>
      <c r="B608" s="26"/>
      <c r="C608" s="17"/>
      <c r="H608" s="29"/>
      <c r="P608" s="29"/>
      <c r="V608" s="26"/>
      <c r="W608" s="26"/>
      <c r="Y608" s="28"/>
      <c r="AA608" s="22"/>
    </row>
    <row r="609" ht="130.5" customHeight="1">
      <c r="A609" s="26"/>
      <c r="B609" s="26"/>
      <c r="C609" s="17"/>
      <c r="H609" s="29"/>
      <c r="P609" s="29"/>
      <c r="V609" s="26"/>
      <c r="W609" s="26"/>
      <c r="Y609" s="28"/>
      <c r="AA609" s="22"/>
    </row>
    <row r="610" ht="130.5" customHeight="1">
      <c r="A610" s="26"/>
      <c r="B610" s="26"/>
      <c r="C610" s="17"/>
      <c r="H610" s="29"/>
      <c r="P610" s="29"/>
      <c r="V610" s="26"/>
      <c r="W610" s="26"/>
      <c r="Y610" s="28"/>
      <c r="AA610" s="22"/>
    </row>
    <row r="611" ht="130.5" customHeight="1">
      <c r="A611" s="26"/>
      <c r="B611" s="26"/>
      <c r="C611" s="17"/>
      <c r="H611" s="29"/>
      <c r="P611" s="29"/>
      <c r="V611" s="26"/>
      <c r="W611" s="26"/>
      <c r="Y611" s="28"/>
      <c r="AA611" s="22"/>
    </row>
    <row r="612" ht="130.5" customHeight="1">
      <c r="A612" s="26"/>
      <c r="B612" s="26"/>
      <c r="C612" s="17"/>
      <c r="H612" s="29"/>
      <c r="P612" s="29"/>
      <c r="V612" s="26"/>
      <c r="W612" s="26"/>
      <c r="Y612" s="28"/>
      <c r="AA612" s="22"/>
    </row>
    <row r="613" ht="130.5" customHeight="1">
      <c r="A613" s="26"/>
      <c r="B613" s="26"/>
      <c r="C613" s="17"/>
      <c r="H613" s="29"/>
      <c r="P613" s="29"/>
      <c r="V613" s="26"/>
      <c r="W613" s="26"/>
      <c r="Y613" s="28"/>
      <c r="AA613" s="22"/>
    </row>
    <row r="614" ht="130.5" customHeight="1">
      <c r="A614" s="26"/>
      <c r="B614" s="26"/>
      <c r="C614" s="17"/>
      <c r="H614" s="29"/>
      <c r="P614" s="29"/>
      <c r="V614" s="26"/>
      <c r="W614" s="26"/>
      <c r="Y614" s="28"/>
      <c r="AA614" s="22"/>
    </row>
    <row r="615" ht="130.5" customHeight="1">
      <c r="A615" s="26"/>
      <c r="B615" s="26"/>
      <c r="C615" s="17"/>
      <c r="H615" s="29"/>
      <c r="P615" s="29"/>
      <c r="V615" s="26"/>
      <c r="W615" s="26"/>
      <c r="Y615" s="28"/>
      <c r="AA615" s="22"/>
    </row>
    <row r="616" ht="130.5" customHeight="1">
      <c r="A616" s="26"/>
      <c r="B616" s="26"/>
      <c r="C616" s="17"/>
      <c r="H616" s="29"/>
      <c r="P616" s="29"/>
      <c r="V616" s="26"/>
      <c r="W616" s="26"/>
      <c r="Y616" s="28"/>
      <c r="AA616" s="22"/>
    </row>
    <row r="617" ht="130.5" customHeight="1">
      <c r="A617" s="26"/>
      <c r="B617" s="26"/>
      <c r="C617" s="17"/>
      <c r="H617" s="29"/>
      <c r="P617" s="29"/>
      <c r="V617" s="26"/>
      <c r="W617" s="26"/>
      <c r="Y617" s="28"/>
      <c r="AA617" s="22"/>
    </row>
    <row r="618" ht="130.5" customHeight="1">
      <c r="A618" s="26"/>
      <c r="B618" s="26"/>
      <c r="C618" s="17"/>
      <c r="H618" s="29"/>
      <c r="P618" s="29"/>
      <c r="V618" s="26"/>
      <c r="W618" s="26"/>
      <c r="Y618" s="28"/>
      <c r="AA618" s="22"/>
    </row>
    <row r="619" ht="130.5" customHeight="1">
      <c r="A619" s="26"/>
      <c r="B619" s="26"/>
      <c r="C619" s="17"/>
      <c r="H619" s="29"/>
      <c r="P619" s="29"/>
      <c r="V619" s="26"/>
      <c r="W619" s="26"/>
      <c r="Y619" s="28"/>
      <c r="AA619" s="22"/>
    </row>
    <row r="620" ht="130.5" customHeight="1">
      <c r="A620" s="26"/>
      <c r="B620" s="26"/>
      <c r="C620" s="17"/>
      <c r="H620" s="29"/>
      <c r="P620" s="29"/>
      <c r="V620" s="26"/>
      <c r="W620" s="26"/>
      <c r="Y620" s="28"/>
      <c r="AA620" s="22"/>
    </row>
    <row r="621" ht="130.5" customHeight="1">
      <c r="A621" s="26"/>
      <c r="B621" s="26"/>
      <c r="C621" s="17"/>
      <c r="H621" s="29"/>
      <c r="P621" s="29"/>
      <c r="V621" s="26"/>
      <c r="W621" s="26"/>
      <c r="Y621" s="28"/>
      <c r="AA621" s="22"/>
    </row>
    <row r="622" ht="130.5" customHeight="1">
      <c r="A622" s="26"/>
      <c r="B622" s="26"/>
      <c r="C622" s="17"/>
      <c r="H622" s="29"/>
      <c r="P622" s="29"/>
      <c r="V622" s="26"/>
      <c r="W622" s="26"/>
      <c r="Y622" s="28"/>
      <c r="AA622" s="22"/>
    </row>
    <row r="623" ht="130.5" customHeight="1">
      <c r="A623" s="26"/>
      <c r="B623" s="26"/>
      <c r="C623" s="17"/>
      <c r="H623" s="29"/>
      <c r="P623" s="29"/>
      <c r="V623" s="26"/>
      <c r="W623" s="26"/>
      <c r="Y623" s="28"/>
      <c r="AA623" s="22"/>
    </row>
    <row r="624" ht="130.5" customHeight="1">
      <c r="A624" s="26"/>
      <c r="B624" s="26"/>
      <c r="C624" s="17"/>
      <c r="H624" s="29"/>
      <c r="P624" s="29"/>
      <c r="V624" s="26"/>
      <c r="W624" s="26"/>
      <c r="Y624" s="28"/>
      <c r="AA624" s="22"/>
    </row>
    <row r="625" ht="130.5" customHeight="1">
      <c r="A625" s="26"/>
      <c r="B625" s="26"/>
      <c r="C625" s="17"/>
      <c r="H625" s="29"/>
      <c r="P625" s="29"/>
      <c r="V625" s="26"/>
      <c r="W625" s="26"/>
      <c r="Y625" s="28"/>
      <c r="AA625" s="22"/>
    </row>
    <row r="626" ht="130.5" customHeight="1">
      <c r="A626" s="26"/>
      <c r="B626" s="26"/>
      <c r="C626" s="17"/>
      <c r="H626" s="29"/>
      <c r="P626" s="29"/>
      <c r="V626" s="26"/>
      <c r="W626" s="26"/>
      <c r="Y626" s="28"/>
      <c r="AA626" s="22"/>
    </row>
    <row r="627" ht="130.5" customHeight="1">
      <c r="A627" s="26"/>
      <c r="B627" s="26"/>
      <c r="C627" s="17"/>
      <c r="H627" s="29"/>
      <c r="P627" s="29"/>
      <c r="V627" s="26"/>
      <c r="W627" s="26"/>
      <c r="Y627" s="28"/>
      <c r="AA627" s="22"/>
    </row>
    <row r="628" ht="130.5" customHeight="1">
      <c r="A628" s="26"/>
      <c r="B628" s="26"/>
      <c r="C628" s="17"/>
      <c r="H628" s="29"/>
      <c r="P628" s="29"/>
      <c r="V628" s="26"/>
      <c r="W628" s="26"/>
      <c r="Y628" s="28"/>
      <c r="AA628" s="22"/>
    </row>
    <row r="629" ht="130.5" customHeight="1">
      <c r="A629" s="26"/>
      <c r="B629" s="26"/>
      <c r="C629" s="17"/>
      <c r="H629" s="29"/>
      <c r="P629" s="29"/>
      <c r="V629" s="26"/>
      <c r="W629" s="26"/>
      <c r="Y629" s="28"/>
      <c r="AA629" s="22"/>
    </row>
    <row r="630" ht="130.5" customHeight="1">
      <c r="A630" s="26"/>
      <c r="B630" s="26"/>
      <c r="C630" s="17"/>
      <c r="H630" s="29"/>
      <c r="P630" s="29"/>
      <c r="V630" s="26"/>
      <c r="W630" s="26"/>
      <c r="Y630" s="28"/>
      <c r="AA630" s="22"/>
    </row>
    <row r="631" ht="130.5" customHeight="1">
      <c r="A631" s="26"/>
      <c r="B631" s="26"/>
      <c r="C631" s="17"/>
      <c r="H631" s="29"/>
      <c r="P631" s="29"/>
      <c r="V631" s="26"/>
      <c r="W631" s="26"/>
      <c r="Y631" s="28"/>
      <c r="AA631" s="22"/>
    </row>
    <row r="632" ht="130.5" customHeight="1">
      <c r="A632" s="26"/>
      <c r="B632" s="26"/>
      <c r="C632" s="17"/>
      <c r="H632" s="29"/>
      <c r="P632" s="29"/>
      <c r="V632" s="26"/>
      <c r="W632" s="26"/>
      <c r="Y632" s="28"/>
      <c r="AA632" s="22"/>
    </row>
    <row r="633" ht="130.5" customHeight="1">
      <c r="A633" s="26"/>
      <c r="B633" s="26"/>
      <c r="C633" s="17"/>
      <c r="H633" s="29"/>
      <c r="P633" s="29"/>
      <c r="V633" s="26"/>
      <c r="W633" s="26"/>
      <c r="Y633" s="28"/>
      <c r="AA633" s="22"/>
    </row>
    <row r="634" ht="130.5" customHeight="1">
      <c r="A634" s="26"/>
      <c r="B634" s="26"/>
      <c r="C634" s="17"/>
      <c r="H634" s="29"/>
      <c r="P634" s="29"/>
      <c r="V634" s="26"/>
      <c r="W634" s="26"/>
      <c r="Y634" s="28"/>
      <c r="AA634" s="22"/>
    </row>
    <row r="635" ht="130.5" customHeight="1">
      <c r="A635" s="26"/>
      <c r="B635" s="26"/>
      <c r="C635" s="17"/>
      <c r="H635" s="29"/>
      <c r="P635" s="29"/>
      <c r="V635" s="26"/>
      <c r="W635" s="26"/>
      <c r="Y635" s="28"/>
      <c r="AA635" s="22"/>
    </row>
    <row r="636" ht="130.5" customHeight="1">
      <c r="A636" s="26"/>
      <c r="B636" s="26"/>
      <c r="C636" s="17"/>
      <c r="H636" s="29"/>
      <c r="P636" s="29"/>
      <c r="V636" s="26"/>
      <c r="W636" s="26"/>
      <c r="Y636" s="28"/>
      <c r="AA636" s="22"/>
    </row>
    <row r="637" ht="130.5" customHeight="1">
      <c r="A637" s="26"/>
      <c r="B637" s="26"/>
      <c r="C637" s="17"/>
      <c r="H637" s="29"/>
      <c r="P637" s="29"/>
      <c r="V637" s="26"/>
      <c r="W637" s="26"/>
      <c r="Y637" s="28"/>
      <c r="AA637" s="22"/>
    </row>
    <row r="638" ht="130.5" customHeight="1">
      <c r="A638" s="26"/>
      <c r="B638" s="26"/>
      <c r="C638" s="17"/>
      <c r="H638" s="29"/>
      <c r="P638" s="29"/>
      <c r="V638" s="26"/>
      <c r="W638" s="26"/>
      <c r="Y638" s="28"/>
      <c r="AA638" s="22"/>
    </row>
    <row r="639" ht="130.5" customHeight="1">
      <c r="A639" s="26"/>
      <c r="B639" s="26"/>
      <c r="C639" s="17"/>
      <c r="H639" s="29"/>
      <c r="P639" s="29"/>
      <c r="V639" s="26"/>
      <c r="W639" s="26"/>
      <c r="Y639" s="28"/>
      <c r="AA639" s="22"/>
    </row>
    <row r="640" ht="130.5" customHeight="1">
      <c r="A640" s="26"/>
      <c r="B640" s="26"/>
      <c r="C640" s="17"/>
      <c r="H640" s="29"/>
      <c r="P640" s="29"/>
      <c r="V640" s="26"/>
      <c r="W640" s="26"/>
      <c r="Y640" s="28"/>
      <c r="AA640" s="22"/>
    </row>
    <row r="641" ht="130.5" customHeight="1">
      <c r="A641" s="26"/>
      <c r="B641" s="26"/>
      <c r="C641" s="17"/>
      <c r="H641" s="29"/>
      <c r="P641" s="29"/>
      <c r="V641" s="26"/>
      <c r="W641" s="26"/>
      <c r="Y641" s="28"/>
      <c r="AA641" s="22"/>
    </row>
    <row r="642" ht="130.5" customHeight="1">
      <c r="A642" s="26"/>
      <c r="B642" s="26"/>
      <c r="C642" s="17"/>
      <c r="H642" s="29"/>
      <c r="P642" s="29"/>
      <c r="V642" s="26"/>
      <c r="W642" s="26"/>
      <c r="Y642" s="28"/>
      <c r="AA642" s="22"/>
    </row>
    <row r="643" ht="130.5" customHeight="1">
      <c r="A643" s="26"/>
      <c r="B643" s="26"/>
      <c r="C643" s="17"/>
      <c r="H643" s="29"/>
      <c r="P643" s="29"/>
      <c r="V643" s="26"/>
      <c r="W643" s="26"/>
      <c r="Y643" s="28"/>
      <c r="AA643" s="22"/>
    </row>
    <row r="644" ht="130.5" customHeight="1">
      <c r="A644" s="26"/>
      <c r="B644" s="26"/>
      <c r="C644" s="17"/>
      <c r="H644" s="29"/>
      <c r="P644" s="29"/>
      <c r="V644" s="26"/>
      <c r="W644" s="26"/>
      <c r="Y644" s="28"/>
      <c r="AA644" s="22"/>
    </row>
    <row r="645" ht="130.5" customHeight="1">
      <c r="A645" s="26"/>
      <c r="B645" s="26"/>
      <c r="C645" s="17"/>
      <c r="H645" s="29"/>
      <c r="P645" s="29"/>
      <c r="V645" s="26"/>
      <c r="W645" s="26"/>
      <c r="Y645" s="28"/>
      <c r="AA645" s="22"/>
    </row>
    <row r="646" ht="130.5" customHeight="1">
      <c r="A646" s="26"/>
      <c r="B646" s="26"/>
      <c r="C646" s="17"/>
      <c r="H646" s="29"/>
      <c r="P646" s="29"/>
      <c r="V646" s="26"/>
      <c r="W646" s="26"/>
      <c r="Y646" s="28"/>
      <c r="AA646" s="22"/>
    </row>
    <row r="647" ht="130.5" customHeight="1">
      <c r="A647" s="26"/>
      <c r="B647" s="26"/>
      <c r="C647" s="17"/>
      <c r="H647" s="29"/>
      <c r="P647" s="29"/>
      <c r="V647" s="26"/>
      <c r="W647" s="26"/>
      <c r="Y647" s="28"/>
      <c r="AA647" s="22"/>
    </row>
    <row r="648" ht="130.5" customHeight="1">
      <c r="A648" s="26"/>
      <c r="B648" s="26"/>
      <c r="C648" s="17"/>
      <c r="H648" s="29"/>
      <c r="P648" s="29"/>
      <c r="V648" s="26"/>
      <c r="W648" s="26"/>
      <c r="Y648" s="28"/>
      <c r="AA648" s="22"/>
    </row>
    <row r="649" ht="130.5" customHeight="1">
      <c r="A649" s="26"/>
      <c r="B649" s="26"/>
      <c r="C649" s="17"/>
      <c r="H649" s="29"/>
      <c r="P649" s="29"/>
      <c r="V649" s="26"/>
      <c r="W649" s="26"/>
      <c r="Y649" s="28"/>
      <c r="AA649" s="22"/>
    </row>
    <row r="650" ht="130.5" customHeight="1">
      <c r="A650" s="26"/>
      <c r="B650" s="26"/>
      <c r="C650" s="17"/>
      <c r="H650" s="29"/>
      <c r="P650" s="29"/>
      <c r="V650" s="26"/>
      <c r="W650" s="26"/>
      <c r="Y650" s="28"/>
      <c r="AA650" s="22"/>
    </row>
    <row r="651" ht="130.5" customHeight="1">
      <c r="A651" s="26"/>
      <c r="B651" s="26"/>
      <c r="C651" s="17"/>
      <c r="H651" s="29"/>
      <c r="P651" s="29"/>
      <c r="V651" s="26"/>
      <c r="W651" s="26"/>
      <c r="Y651" s="28"/>
      <c r="AA651" s="22"/>
    </row>
    <row r="652" ht="130.5" customHeight="1">
      <c r="A652" s="26"/>
      <c r="B652" s="26"/>
      <c r="C652" s="17"/>
      <c r="H652" s="29"/>
      <c r="P652" s="29"/>
      <c r="V652" s="26"/>
      <c r="W652" s="26"/>
      <c r="Y652" s="28"/>
      <c r="AA652" s="22"/>
    </row>
    <row r="653" ht="130.5" customHeight="1">
      <c r="A653" s="26"/>
      <c r="B653" s="26"/>
      <c r="C653" s="17"/>
      <c r="H653" s="29"/>
      <c r="P653" s="29"/>
      <c r="V653" s="26"/>
      <c r="W653" s="26"/>
      <c r="Y653" s="28"/>
      <c r="AA653" s="22"/>
    </row>
    <row r="654" ht="130.5" customHeight="1">
      <c r="A654" s="26"/>
      <c r="B654" s="26"/>
      <c r="C654" s="17"/>
      <c r="H654" s="29"/>
      <c r="P654" s="29"/>
      <c r="V654" s="26"/>
      <c r="W654" s="26"/>
      <c r="Y654" s="28"/>
      <c r="AA654" s="22"/>
    </row>
    <row r="655" ht="130.5" customHeight="1">
      <c r="A655" s="26"/>
      <c r="B655" s="26"/>
      <c r="C655" s="17"/>
      <c r="H655" s="29"/>
      <c r="P655" s="29"/>
      <c r="V655" s="26"/>
      <c r="W655" s="26"/>
      <c r="Y655" s="28"/>
      <c r="AA655" s="22"/>
    </row>
    <row r="656" ht="130.5" customHeight="1">
      <c r="A656" s="26"/>
      <c r="B656" s="26"/>
      <c r="C656" s="17"/>
      <c r="H656" s="29"/>
      <c r="P656" s="29"/>
      <c r="V656" s="26"/>
      <c r="W656" s="26"/>
      <c r="Y656" s="28"/>
      <c r="AA656" s="22"/>
    </row>
    <row r="657" ht="130.5" customHeight="1">
      <c r="A657" s="26"/>
      <c r="B657" s="26"/>
      <c r="C657" s="17"/>
      <c r="H657" s="29"/>
      <c r="P657" s="29"/>
      <c r="V657" s="26"/>
      <c r="W657" s="26"/>
      <c r="Y657" s="28"/>
      <c r="AA657" s="22"/>
    </row>
    <row r="658" ht="130.5" customHeight="1">
      <c r="A658" s="26"/>
      <c r="B658" s="26"/>
      <c r="C658" s="17"/>
      <c r="H658" s="29"/>
      <c r="P658" s="29"/>
      <c r="V658" s="26"/>
      <c r="W658" s="26"/>
      <c r="Y658" s="28"/>
      <c r="AA658" s="22"/>
    </row>
    <row r="659" ht="130.5" customHeight="1">
      <c r="A659" s="26"/>
      <c r="B659" s="26"/>
      <c r="C659" s="17"/>
      <c r="H659" s="29"/>
      <c r="P659" s="29"/>
      <c r="V659" s="26"/>
      <c r="W659" s="26"/>
      <c r="Y659" s="28"/>
      <c r="AA659" s="22"/>
    </row>
    <row r="660" ht="130.5" customHeight="1">
      <c r="A660" s="26"/>
      <c r="B660" s="26"/>
      <c r="C660" s="17"/>
      <c r="H660" s="29"/>
      <c r="P660" s="29"/>
      <c r="V660" s="26"/>
      <c r="W660" s="26"/>
      <c r="Y660" s="28"/>
      <c r="AA660" s="22"/>
    </row>
    <row r="661" ht="130.5" customHeight="1">
      <c r="A661" s="26"/>
      <c r="B661" s="26"/>
      <c r="C661" s="17"/>
      <c r="H661" s="29"/>
      <c r="P661" s="29"/>
      <c r="V661" s="26"/>
      <c r="W661" s="26"/>
      <c r="Y661" s="28"/>
      <c r="AA661" s="22"/>
    </row>
    <row r="662" ht="130.5" customHeight="1">
      <c r="A662" s="26"/>
      <c r="B662" s="26"/>
      <c r="C662" s="17"/>
      <c r="H662" s="29"/>
      <c r="P662" s="29"/>
      <c r="V662" s="26"/>
      <c r="W662" s="26"/>
      <c r="Y662" s="28"/>
      <c r="AA662" s="22"/>
    </row>
    <row r="663" ht="130.5" customHeight="1">
      <c r="A663" s="26"/>
      <c r="B663" s="26"/>
      <c r="C663" s="17"/>
      <c r="H663" s="29"/>
      <c r="P663" s="29"/>
      <c r="V663" s="26"/>
      <c r="W663" s="26"/>
      <c r="Y663" s="28"/>
      <c r="AA663" s="22"/>
    </row>
    <row r="664" ht="130.5" customHeight="1">
      <c r="A664" s="26"/>
      <c r="B664" s="26"/>
      <c r="C664" s="17"/>
      <c r="H664" s="29"/>
      <c r="P664" s="29"/>
      <c r="V664" s="26"/>
      <c r="W664" s="26"/>
      <c r="Y664" s="28"/>
      <c r="AA664" s="22"/>
    </row>
    <row r="665" ht="130.5" customHeight="1">
      <c r="A665" s="26"/>
      <c r="B665" s="26"/>
      <c r="C665" s="17"/>
      <c r="H665" s="29"/>
      <c r="P665" s="29"/>
      <c r="V665" s="26"/>
      <c r="W665" s="26"/>
      <c r="Y665" s="28"/>
      <c r="AA665" s="22"/>
    </row>
    <row r="666" ht="130.5" customHeight="1">
      <c r="A666" s="26"/>
      <c r="B666" s="26"/>
      <c r="C666" s="17"/>
      <c r="H666" s="29"/>
      <c r="P666" s="29"/>
      <c r="V666" s="26"/>
      <c r="W666" s="26"/>
      <c r="Y666" s="28"/>
      <c r="AA666" s="22"/>
    </row>
    <row r="667" ht="130.5" customHeight="1">
      <c r="A667" s="26"/>
      <c r="B667" s="26"/>
      <c r="C667" s="17"/>
      <c r="H667" s="29"/>
      <c r="P667" s="29"/>
      <c r="V667" s="26"/>
      <c r="W667" s="26"/>
      <c r="Y667" s="28"/>
      <c r="AA667" s="22"/>
    </row>
    <row r="668" ht="130.5" customHeight="1">
      <c r="A668" s="26"/>
      <c r="B668" s="26"/>
      <c r="C668" s="17"/>
      <c r="H668" s="29"/>
      <c r="P668" s="29"/>
      <c r="V668" s="26"/>
      <c r="W668" s="26"/>
      <c r="Y668" s="28"/>
      <c r="AA668" s="22"/>
    </row>
    <row r="669" ht="130.5" customHeight="1">
      <c r="A669" s="26"/>
      <c r="B669" s="26"/>
      <c r="C669" s="17"/>
      <c r="H669" s="29"/>
      <c r="P669" s="29"/>
      <c r="V669" s="26"/>
      <c r="W669" s="26"/>
      <c r="Y669" s="28"/>
      <c r="AA669" s="22"/>
    </row>
    <row r="670" ht="130.5" customHeight="1">
      <c r="A670" s="26"/>
      <c r="B670" s="26"/>
      <c r="C670" s="17"/>
      <c r="H670" s="29"/>
      <c r="P670" s="29"/>
      <c r="V670" s="26"/>
      <c r="W670" s="26"/>
      <c r="Y670" s="28"/>
      <c r="AA670" s="22"/>
    </row>
    <row r="671" ht="130.5" customHeight="1">
      <c r="A671" s="26"/>
      <c r="B671" s="26"/>
      <c r="C671" s="17"/>
      <c r="H671" s="29"/>
      <c r="P671" s="29"/>
      <c r="V671" s="26"/>
      <c r="W671" s="26"/>
      <c r="Y671" s="28"/>
      <c r="AA671" s="22"/>
    </row>
    <row r="672" ht="130.5" customHeight="1">
      <c r="A672" s="26"/>
      <c r="B672" s="26"/>
      <c r="C672" s="17"/>
      <c r="H672" s="29"/>
      <c r="P672" s="29"/>
      <c r="V672" s="26"/>
      <c r="W672" s="26"/>
      <c r="Y672" s="28"/>
      <c r="AA672" s="22"/>
    </row>
    <row r="673" ht="130.5" customHeight="1">
      <c r="A673" s="26"/>
      <c r="B673" s="26"/>
      <c r="C673" s="17"/>
      <c r="H673" s="29"/>
      <c r="P673" s="29"/>
      <c r="V673" s="26"/>
      <c r="W673" s="26"/>
      <c r="Y673" s="28"/>
      <c r="AA673" s="22"/>
    </row>
    <row r="674" ht="130.5" customHeight="1">
      <c r="A674" s="26"/>
      <c r="B674" s="26"/>
      <c r="C674" s="17"/>
      <c r="H674" s="29"/>
      <c r="P674" s="29"/>
      <c r="V674" s="26"/>
      <c r="W674" s="26"/>
      <c r="Y674" s="28"/>
      <c r="AA674" s="22"/>
    </row>
    <row r="675" ht="130.5" customHeight="1">
      <c r="A675" s="26"/>
      <c r="B675" s="26"/>
      <c r="C675" s="17"/>
      <c r="H675" s="29"/>
      <c r="P675" s="29"/>
      <c r="V675" s="26"/>
      <c r="W675" s="26"/>
      <c r="Y675" s="28"/>
      <c r="AA675" s="22"/>
    </row>
    <row r="676" ht="130.5" customHeight="1">
      <c r="A676" s="26"/>
      <c r="B676" s="26"/>
      <c r="C676" s="17"/>
      <c r="H676" s="29"/>
      <c r="P676" s="29"/>
      <c r="V676" s="26"/>
      <c r="W676" s="26"/>
      <c r="Y676" s="28"/>
      <c r="AA676" s="22"/>
    </row>
    <row r="677" ht="130.5" customHeight="1">
      <c r="A677" s="26"/>
      <c r="B677" s="26"/>
      <c r="C677" s="17"/>
      <c r="H677" s="29"/>
      <c r="P677" s="29"/>
      <c r="V677" s="26"/>
      <c r="W677" s="26"/>
      <c r="Y677" s="28"/>
      <c r="AA677" s="22"/>
    </row>
    <row r="678" ht="130.5" customHeight="1">
      <c r="A678" s="26"/>
      <c r="B678" s="26"/>
      <c r="C678" s="17"/>
      <c r="H678" s="29"/>
      <c r="P678" s="29"/>
      <c r="V678" s="26"/>
      <c r="W678" s="26"/>
      <c r="Y678" s="28"/>
      <c r="AA678" s="22"/>
    </row>
    <row r="679" ht="130.5" customHeight="1">
      <c r="A679" s="26"/>
      <c r="B679" s="26"/>
      <c r="C679" s="17"/>
      <c r="H679" s="29"/>
      <c r="P679" s="29"/>
      <c r="V679" s="26"/>
      <c r="W679" s="26"/>
      <c r="Y679" s="28"/>
      <c r="AA679" s="22"/>
    </row>
    <row r="680" ht="130.5" customHeight="1">
      <c r="A680" s="26"/>
      <c r="B680" s="26"/>
      <c r="C680" s="17"/>
      <c r="H680" s="29"/>
      <c r="P680" s="29"/>
      <c r="V680" s="26"/>
      <c r="W680" s="26"/>
      <c r="Y680" s="28"/>
      <c r="AA680" s="22"/>
    </row>
    <row r="681" ht="130.5" customHeight="1">
      <c r="A681" s="26"/>
      <c r="B681" s="26"/>
      <c r="C681" s="17"/>
      <c r="H681" s="29"/>
      <c r="P681" s="29"/>
      <c r="V681" s="26"/>
      <c r="W681" s="26"/>
      <c r="Y681" s="28"/>
      <c r="AA681" s="22"/>
    </row>
    <row r="682" ht="130.5" customHeight="1">
      <c r="A682" s="26"/>
      <c r="B682" s="26"/>
      <c r="C682" s="17"/>
      <c r="H682" s="29"/>
      <c r="P682" s="29"/>
      <c r="V682" s="26"/>
      <c r="W682" s="26"/>
      <c r="Y682" s="28"/>
      <c r="AA682" s="22"/>
    </row>
    <row r="683" ht="130.5" customHeight="1">
      <c r="A683" s="26"/>
      <c r="B683" s="26"/>
      <c r="C683" s="17"/>
      <c r="H683" s="29"/>
      <c r="P683" s="29"/>
      <c r="V683" s="26"/>
      <c r="W683" s="26"/>
      <c r="Y683" s="28"/>
      <c r="AA683" s="22"/>
    </row>
    <row r="684" ht="130.5" customHeight="1">
      <c r="A684" s="26"/>
      <c r="B684" s="26"/>
      <c r="C684" s="17"/>
      <c r="H684" s="29"/>
      <c r="P684" s="29"/>
      <c r="V684" s="26"/>
      <c r="W684" s="26"/>
      <c r="Y684" s="28"/>
      <c r="AA684" s="22"/>
    </row>
    <row r="685" ht="130.5" customHeight="1">
      <c r="A685" s="26"/>
      <c r="B685" s="26"/>
      <c r="C685" s="17"/>
      <c r="H685" s="29"/>
      <c r="P685" s="29"/>
      <c r="V685" s="26"/>
      <c r="W685" s="26"/>
      <c r="Y685" s="28"/>
      <c r="AA685" s="22"/>
    </row>
    <row r="686" ht="130.5" customHeight="1">
      <c r="A686" s="26"/>
      <c r="B686" s="26"/>
      <c r="C686" s="17"/>
      <c r="H686" s="29"/>
      <c r="P686" s="29"/>
      <c r="V686" s="26"/>
      <c r="W686" s="26"/>
      <c r="Y686" s="28"/>
      <c r="AA686" s="22"/>
    </row>
    <row r="687" ht="130.5" customHeight="1">
      <c r="A687" s="26"/>
      <c r="B687" s="26"/>
      <c r="C687" s="17"/>
      <c r="H687" s="29"/>
      <c r="P687" s="29"/>
      <c r="V687" s="26"/>
      <c r="W687" s="26"/>
      <c r="Y687" s="28"/>
      <c r="AA687" s="22"/>
    </row>
    <row r="688" ht="130.5" customHeight="1">
      <c r="A688" s="26"/>
      <c r="B688" s="26"/>
      <c r="C688" s="17"/>
      <c r="H688" s="29"/>
      <c r="P688" s="29"/>
      <c r="V688" s="26"/>
      <c r="W688" s="26"/>
      <c r="Y688" s="28"/>
      <c r="AA688" s="22"/>
    </row>
    <row r="689" ht="130.5" customHeight="1">
      <c r="A689" s="26"/>
      <c r="B689" s="26"/>
      <c r="C689" s="17"/>
      <c r="H689" s="29"/>
      <c r="P689" s="29"/>
      <c r="V689" s="26"/>
      <c r="W689" s="26"/>
      <c r="Y689" s="28"/>
      <c r="AA689" s="22"/>
    </row>
    <row r="690" ht="130.5" customHeight="1">
      <c r="A690" s="26"/>
      <c r="B690" s="26"/>
      <c r="C690" s="17"/>
      <c r="H690" s="29"/>
      <c r="P690" s="29"/>
      <c r="V690" s="26"/>
      <c r="W690" s="26"/>
      <c r="Y690" s="28"/>
      <c r="AA690" s="22"/>
    </row>
    <row r="691" ht="130.5" customHeight="1">
      <c r="A691" s="26"/>
      <c r="B691" s="26"/>
      <c r="C691" s="17"/>
      <c r="H691" s="29"/>
      <c r="P691" s="29"/>
      <c r="V691" s="26"/>
      <c r="W691" s="26"/>
      <c r="Y691" s="28"/>
      <c r="AA691" s="22"/>
    </row>
    <row r="692" ht="130.5" customHeight="1">
      <c r="A692" s="26"/>
      <c r="B692" s="26"/>
      <c r="C692" s="17"/>
      <c r="H692" s="29"/>
      <c r="P692" s="29"/>
      <c r="V692" s="26"/>
      <c r="W692" s="26"/>
      <c r="Y692" s="28"/>
      <c r="AA692" s="22"/>
    </row>
    <row r="693" ht="130.5" customHeight="1">
      <c r="A693" s="26"/>
      <c r="B693" s="26"/>
      <c r="C693" s="17"/>
      <c r="H693" s="29"/>
      <c r="P693" s="29"/>
      <c r="V693" s="26"/>
      <c r="W693" s="26"/>
      <c r="Y693" s="28"/>
      <c r="AA693" s="22"/>
    </row>
    <row r="694" ht="130.5" customHeight="1">
      <c r="A694" s="26"/>
      <c r="B694" s="26"/>
      <c r="C694" s="17"/>
      <c r="H694" s="29"/>
      <c r="P694" s="29"/>
      <c r="V694" s="26"/>
      <c r="W694" s="26"/>
      <c r="Y694" s="28"/>
      <c r="AA694" s="22"/>
    </row>
    <row r="695" ht="130.5" customHeight="1">
      <c r="A695" s="26"/>
      <c r="B695" s="26"/>
      <c r="C695" s="17"/>
      <c r="H695" s="29"/>
      <c r="P695" s="29"/>
      <c r="V695" s="26"/>
      <c r="W695" s="26"/>
      <c r="Y695" s="28"/>
      <c r="AA695" s="22"/>
    </row>
    <row r="696" ht="130.5" customHeight="1">
      <c r="A696" s="26"/>
      <c r="B696" s="26"/>
      <c r="C696" s="17"/>
      <c r="H696" s="29"/>
      <c r="P696" s="29"/>
      <c r="V696" s="26"/>
      <c r="W696" s="26"/>
      <c r="Y696" s="28"/>
      <c r="AA696" s="22"/>
    </row>
    <row r="697" ht="130.5" customHeight="1">
      <c r="A697" s="26"/>
      <c r="B697" s="26"/>
      <c r="C697" s="17"/>
      <c r="H697" s="29"/>
      <c r="P697" s="29"/>
      <c r="V697" s="26"/>
      <c r="W697" s="26"/>
      <c r="Y697" s="28"/>
      <c r="AA697" s="22"/>
    </row>
    <row r="698" ht="130.5" customHeight="1">
      <c r="A698" s="26"/>
      <c r="B698" s="26"/>
      <c r="C698" s="17"/>
      <c r="H698" s="29"/>
      <c r="P698" s="29"/>
      <c r="V698" s="26"/>
      <c r="W698" s="26"/>
      <c r="Y698" s="28"/>
      <c r="AA698" s="22"/>
    </row>
    <row r="699" ht="130.5" customHeight="1">
      <c r="A699" s="26"/>
      <c r="B699" s="26"/>
      <c r="C699" s="17"/>
      <c r="H699" s="29"/>
      <c r="P699" s="29"/>
      <c r="V699" s="26"/>
      <c r="W699" s="26"/>
      <c r="Y699" s="28"/>
      <c r="AA699" s="22"/>
    </row>
    <row r="700" ht="130.5" customHeight="1">
      <c r="A700" s="26"/>
      <c r="B700" s="26"/>
      <c r="C700" s="17"/>
      <c r="H700" s="29"/>
      <c r="P700" s="29"/>
      <c r="V700" s="26"/>
      <c r="W700" s="26"/>
      <c r="Y700" s="28"/>
      <c r="AA700" s="22"/>
    </row>
    <row r="701" ht="130.5" customHeight="1">
      <c r="A701" s="26"/>
      <c r="B701" s="26"/>
      <c r="C701" s="17"/>
      <c r="H701" s="29"/>
      <c r="P701" s="29"/>
      <c r="V701" s="26"/>
      <c r="W701" s="26"/>
      <c r="Y701" s="28"/>
      <c r="AA701" s="22"/>
    </row>
    <row r="702" ht="130.5" customHeight="1">
      <c r="A702" s="26"/>
      <c r="B702" s="26"/>
      <c r="C702" s="17"/>
      <c r="H702" s="29"/>
      <c r="P702" s="29"/>
      <c r="V702" s="26"/>
      <c r="W702" s="26"/>
      <c r="Y702" s="28"/>
      <c r="AA702" s="22"/>
    </row>
    <row r="703" ht="130.5" customHeight="1">
      <c r="A703" s="26"/>
      <c r="B703" s="26"/>
      <c r="C703" s="17"/>
      <c r="H703" s="29"/>
      <c r="P703" s="29"/>
      <c r="V703" s="26"/>
      <c r="W703" s="26"/>
      <c r="Y703" s="28"/>
      <c r="AA703" s="22"/>
    </row>
    <row r="704" ht="130.5" customHeight="1">
      <c r="A704" s="26"/>
      <c r="B704" s="26"/>
      <c r="C704" s="17"/>
      <c r="H704" s="29"/>
      <c r="P704" s="29"/>
      <c r="V704" s="26"/>
      <c r="W704" s="26"/>
      <c r="Y704" s="28"/>
      <c r="AA704" s="22"/>
    </row>
    <row r="705" ht="130.5" customHeight="1">
      <c r="A705" s="26"/>
      <c r="B705" s="26"/>
      <c r="C705" s="17"/>
      <c r="H705" s="29"/>
      <c r="P705" s="29"/>
      <c r="V705" s="26"/>
      <c r="W705" s="26"/>
      <c r="Y705" s="28"/>
      <c r="AA705" s="22"/>
    </row>
    <row r="706" ht="130.5" customHeight="1">
      <c r="A706" s="26"/>
      <c r="B706" s="26"/>
      <c r="C706" s="17"/>
      <c r="H706" s="29"/>
      <c r="P706" s="29"/>
      <c r="V706" s="26"/>
      <c r="W706" s="26"/>
      <c r="Y706" s="28"/>
      <c r="AA706" s="22"/>
    </row>
    <row r="707" ht="130.5" customHeight="1">
      <c r="A707" s="26"/>
      <c r="B707" s="26"/>
      <c r="C707" s="17"/>
      <c r="H707" s="29"/>
      <c r="P707" s="29"/>
      <c r="V707" s="26"/>
      <c r="W707" s="26"/>
      <c r="Y707" s="28"/>
      <c r="AA707" s="22"/>
    </row>
    <row r="708" ht="130.5" customHeight="1">
      <c r="A708" s="26"/>
      <c r="B708" s="26"/>
      <c r="C708" s="17"/>
      <c r="H708" s="29"/>
      <c r="P708" s="29"/>
      <c r="V708" s="26"/>
      <c r="W708" s="26"/>
      <c r="Y708" s="28"/>
      <c r="AA708" s="22"/>
    </row>
    <row r="709" ht="130.5" customHeight="1">
      <c r="A709" s="26"/>
      <c r="B709" s="26"/>
      <c r="C709" s="17"/>
      <c r="H709" s="29"/>
      <c r="P709" s="29"/>
      <c r="V709" s="26"/>
      <c r="W709" s="26"/>
      <c r="Y709" s="28"/>
      <c r="AA709" s="22"/>
    </row>
    <row r="710" ht="130.5" customHeight="1">
      <c r="A710" s="26"/>
      <c r="B710" s="26"/>
      <c r="C710" s="17"/>
      <c r="H710" s="29"/>
      <c r="P710" s="29"/>
      <c r="V710" s="26"/>
      <c r="W710" s="26"/>
      <c r="Y710" s="28"/>
      <c r="AA710" s="22"/>
    </row>
    <row r="711" ht="130.5" customHeight="1">
      <c r="A711" s="26"/>
      <c r="B711" s="26"/>
      <c r="C711" s="17"/>
      <c r="H711" s="29"/>
      <c r="P711" s="29"/>
      <c r="V711" s="26"/>
      <c r="W711" s="26"/>
      <c r="Y711" s="28"/>
      <c r="AA711" s="22"/>
    </row>
    <row r="712" ht="130.5" customHeight="1">
      <c r="A712" s="26"/>
      <c r="B712" s="26"/>
      <c r="C712" s="17"/>
      <c r="H712" s="29"/>
      <c r="P712" s="29"/>
      <c r="V712" s="26"/>
      <c r="W712" s="26"/>
      <c r="Y712" s="28"/>
      <c r="AA712" s="22"/>
    </row>
    <row r="713" ht="130.5" customHeight="1">
      <c r="A713" s="26"/>
      <c r="B713" s="26"/>
      <c r="C713" s="17"/>
      <c r="H713" s="29"/>
      <c r="P713" s="29"/>
      <c r="V713" s="26"/>
      <c r="W713" s="26"/>
      <c r="Y713" s="28"/>
      <c r="AA713" s="22"/>
    </row>
    <row r="714" ht="130.5" customHeight="1">
      <c r="A714" s="26"/>
      <c r="B714" s="26"/>
      <c r="C714" s="17"/>
      <c r="H714" s="29"/>
      <c r="P714" s="29"/>
      <c r="V714" s="26"/>
      <c r="W714" s="26"/>
      <c r="Y714" s="28"/>
      <c r="AA714" s="22"/>
    </row>
    <row r="715" ht="130.5" customHeight="1">
      <c r="A715" s="26"/>
      <c r="B715" s="26"/>
      <c r="C715" s="17"/>
      <c r="H715" s="29"/>
      <c r="P715" s="29"/>
      <c r="V715" s="26"/>
      <c r="W715" s="26"/>
      <c r="Y715" s="28"/>
      <c r="AA715" s="22"/>
    </row>
    <row r="716" ht="130.5" customHeight="1">
      <c r="A716" s="26"/>
      <c r="B716" s="26"/>
      <c r="C716" s="17"/>
      <c r="H716" s="29"/>
      <c r="P716" s="29"/>
      <c r="V716" s="26"/>
      <c r="W716" s="26"/>
      <c r="Y716" s="28"/>
      <c r="AA716" s="22"/>
    </row>
    <row r="717" ht="130.5" customHeight="1">
      <c r="A717" s="26"/>
      <c r="B717" s="26"/>
      <c r="C717" s="17"/>
      <c r="H717" s="29"/>
      <c r="P717" s="29"/>
      <c r="V717" s="26"/>
      <c r="W717" s="26"/>
      <c r="Y717" s="28"/>
      <c r="AA717" s="22"/>
    </row>
    <row r="718" ht="130.5" customHeight="1">
      <c r="A718" s="26"/>
      <c r="B718" s="26"/>
      <c r="C718" s="17"/>
      <c r="H718" s="29"/>
      <c r="P718" s="29"/>
      <c r="V718" s="26"/>
      <c r="W718" s="26"/>
      <c r="Y718" s="28"/>
      <c r="AA718" s="22"/>
    </row>
    <row r="719" ht="130.5" customHeight="1">
      <c r="A719" s="26"/>
      <c r="B719" s="26"/>
      <c r="C719" s="17"/>
      <c r="H719" s="29"/>
      <c r="P719" s="29"/>
      <c r="V719" s="26"/>
      <c r="W719" s="26"/>
      <c r="Y719" s="28"/>
      <c r="AA719" s="22"/>
    </row>
    <row r="720" ht="130.5" customHeight="1">
      <c r="A720" s="26"/>
      <c r="B720" s="26"/>
      <c r="C720" s="17"/>
      <c r="H720" s="29"/>
      <c r="P720" s="29"/>
      <c r="V720" s="26"/>
      <c r="W720" s="26"/>
      <c r="Y720" s="28"/>
      <c r="AA720" s="22"/>
    </row>
    <row r="721" ht="130.5" customHeight="1">
      <c r="A721" s="26"/>
      <c r="B721" s="26"/>
      <c r="C721" s="17"/>
      <c r="H721" s="29"/>
      <c r="P721" s="29"/>
      <c r="V721" s="26"/>
      <c r="W721" s="26"/>
      <c r="Y721" s="28"/>
      <c r="AA721" s="22"/>
    </row>
    <row r="722" ht="130.5" customHeight="1">
      <c r="A722" s="26"/>
      <c r="B722" s="26"/>
      <c r="C722" s="17"/>
      <c r="H722" s="29"/>
      <c r="P722" s="29"/>
      <c r="V722" s="26"/>
      <c r="W722" s="26"/>
      <c r="Y722" s="28"/>
      <c r="AA722" s="22"/>
    </row>
    <row r="723" ht="130.5" customHeight="1">
      <c r="A723" s="26"/>
      <c r="B723" s="26"/>
      <c r="C723" s="17"/>
      <c r="H723" s="29"/>
      <c r="P723" s="29"/>
      <c r="V723" s="26"/>
      <c r="W723" s="26"/>
      <c r="Y723" s="28"/>
      <c r="AA723" s="22"/>
    </row>
    <row r="724" ht="130.5" customHeight="1">
      <c r="A724" s="26"/>
      <c r="B724" s="26"/>
      <c r="C724" s="17"/>
      <c r="H724" s="29"/>
      <c r="P724" s="29"/>
      <c r="V724" s="26"/>
      <c r="W724" s="26"/>
      <c r="Y724" s="28"/>
      <c r="AA724" s="22"/>
    </row>
    <row r="725" ht="130.5" customHeight="1">
      <c r="A725" s="26"/>
      <c r="B725" s="26"/>
      <c r="C725" s="17"/>
      <c r="H725" s="29"/>
      <c r="P725" s="29"/>
      <c r="V725" s="26"/>
      <c r="W725" s="26"/>
      <c r="Y725" s="28"/>
      <c r="AA725" s="22"/>
    </row>
    <row r="726" ht="130.5" customHeight="1">
      <c r="A726" s="26"/>
      <c r="B726" s="26"/>
      <c r="C726" s="17"/>
      <c r="H726" s="29"/>
      <c r="P726" s="29"/>
      <c r="V726" s="26"/>
      <c r="W726" s="26"/>
      <c r="Y726" s="28"/>
      <c r="AA726" s="22"/>
    </row>
    <row r="727" ht="130.5" customHeight="1">
      <c r="A727" s="26"/>
      <c r="B727" s="26"/>
      <c r="C727" s="17"/>
      <c r="H727" s="29"/>
      <c r="P727" s="29"/>
      <c r="V727" s="26"/>
      <c r="W727" s="26"/>
      <c r="Y727" s="28"/>
      <c r="AA727" s="22"/>
    </row>
    <row r="728" ht="130.5" customHeight="1">
      <c r="A728" s="26"/>
      <c r="B728" s="26"/>
      <c r="C728" s="17"/>
      <c r="H728" s="29"/>
      <c r="P728" s="29"/>
      <c r="V728" s="26"/>
      <c r="W728" s="26"/>
      <c r="Y728" s="28"/>
      <c r="AA728" s="22"/>
    </row>
    <row r="729" ht="130.5" customHeight="1">
      <c r="A729" s="26"/>
      <c r="B729" s="26"/>
      <c r="C729" s="17"/>
      <c r="H729" s="29"/>
      <c r="P729" s="29"/>
      <c r="V729" s="26"/>
      <c r="W729" s="26"/>
      <c r="Y729" s="28"/>
      <c r="AA729" s="22"/>
    </row>
    <row r="730" ht="130.5" customHeight="1">
      <c r="A730" s="26"/>
      <c r="B730" s="26"/>
      <c r="C730" s="17"/>
      <c r="H730" s="29"/>
      <c r="P730" s="29"/>
      <c r="V730" s="26"/>
      <c r="W730" s="26"/>
      <c r="Y730" s="28"/>
      <c r="AA730" s="22"/>
    </row>
    <row r="731" ht="130.5" customHeight="1">
      <c r="A731" s="26"/>
      <c r="B731" s="26"/>
      <c r="C731" s="17"/>
      <c r="H731" s="29"/>
      <c r="P731" s="29"/>
      <c r="V731" s="26"/>
      <c r="W731" s="26"/>
      <c r="Y731" s="28"/>
      <c r="AA731" s="22"/>
    </row>
    <row r="732" ht="130.5" customHeight="1">
      <c r="A732" s="26"/>
      <c r="B732" s="26"/>
      <c r="C732" s="17"/>
      <c r="H732" s="29"/>
      <c r="P732" s="29"/>
      <c r="V732" s="26"/>
      <c r="W732" s="26"/>
      <c r="Y732" s="28"/>
      <c r="AA732" s="22"/>
    </row>
    <row r="733" ht="130.5" customHeight="1">
      <c r="A733" s="26"/>
      <c r="B733" s="26"/>
      <c r="C733" s="17"/>
      <c r="H733" s="29"/>
      <c r="P733" s="29"/>
      <c r="V733" s="26"/>
      <c r="W733" s="26"/>
      <c r="Y733" s="28"/>
      <c r="AA733" s="22"/>
    </row>
    <row r="734" ht="130.5" customHeight="1">
      <c r="A734" s="26"/>
      <c r="B734" s="26"/>
      <c r="C734" s="17"/>
      <c r="H734" s="29"/>
      <c r="P734" s="29"/>
      <c r="V734" s="26"/>
      <c r="W734" s="26"/>
      <c r="Y734" s="28"/>
      <c r="AA734" s="22"/>
    </row>
    <row r="735" ht="130.5" customHeight="1">
      <c r="A735" s="26"/>
      <c r="B735" s="26"/>
      <c r="C735" s="17"/>
      <c r="H735" s="29"/>
      <c r="P735" s="29"/>
      <c r="V735" s="26"/>
      <c r="W735" s="26"/>
      <c r="Y735" s="28"/>
      <c r="AA735" s="22"/>
    </row>
    <row r="736" ht="130.5" customHeight="1">
      <c r="A736" s="26"/>
      <c r="B736" s="26"/>
      <c r="C736" s="17"/>
      <c r="H736" s="29"/>
      <c r="P736" s="29"/>
      <c r="V736" s="26"/>
      <c r="W736" s="26"/>
      <c r="Y736" s="28"/>
      <c r="AA736" s="22"/>
    </row>
    <row r="737" ht="130.5" customHeight="1">
      <c r="A737" s="26"/>
      <c r="B737" s="26"/>
      <c r="C737" s="17"/>
      <c r="H737" s="29"/>
      <c r="P737" s="29"/>
      <c r="V737" s="26"/>
      <c r="W737" s="26"/>
      <c r="Y737" s="28"/>
      <c r="AA737" s="22"/>
    </row>
    <row r="738" ht="130.5" customHeight="1">
      <c r="A738" s="26"/>
      <c r="B738" s="26"/>
      <c r="C738" s="17"/>
      <c r="H738" s="29"/>
      <c r="P738" s="29"/>
      <c r="V738" s="26"/>
      <c r="W738" s="26"/>
      <c r="Y738" s="28"/>
      <c r="AA738" s="22"/>
    </row>
    <row r="739" ht="130.5" customHeight="1">
      <c r="A739" s="26"/>
      <c r="B739" s="26"/>
      <c r="C739" s="17"/>
      <c r="H739" s="29"/>
      <c r="P739" s="29"/>
      <c r="V739" s="26"/>
      <c r="W739" s="26"/>
      <c r="Y739" s="28"/>
      <c r="AA739" s="22"/>
    </row>
    <row r="740" ht="130.5" customHeight="1">
      <c r="A740" s="26"/>
      <c r="B740" s="26"/>
      <c r="C740" s="17"/>
      <c r="H740" s="29"/>
      <c r="P740" s="29"/>
      <c r="V740" s="26"/>
      <c r="W740" s="26"/>
      <c r="Y740" s="28"/>
      <c r="AA740" s="22"/>
    </row>
    <row r="741" ht="130.5" customHeight="1">
      <c r="A741" s="26"/>
      <c r="B741" s="26"/>
      <c r="C741" s="17"/>
      <c r="H741" s="29"/>
      <c r="P741" s="29"/>
      <c r="V741" s="26"/>
      <c r="W741" s="26"/>
      <c r="Y741" s="28"/>
      <c r="AA741" s="22"/>
    </row>
    <row r="742" ht="130.5" customHeight="1">
      <c r="A742" s="26"/>
      <c r="B742" s="26"/>
      <c r="C742" s="17"/>
      <c r="H742" s="29"/>
      <c r="P742" s="29"/>
      <c r="V742" s="26"/>
      <c r="W742" s="26"/>
      <c r="Y742" s="28"/>
      <c r="AA742" s="22"/>
    </row>
    <row r="743" ht="130.5" customHeight="1">
      <c r="A743" s="26"/>
      <c r="B743" s="26"/>
      <c r="C743" s="17"/>
      <c r="H743" s="29"/>
      <c r="P743" s="29"/>
      <c r="V743" s="26"/>
      <c r="W743" s="26"/>
      <c r="Y743" s="28"/>
      <c r="AA743" s="22"/>
    </row>
    <row r="744" ht="130.5" customHeight="1">
      <c r="A744" s="26"/>
      <c r="B744" s="26"/>
      <c r="C744" s="17"/>
      <c r="H744" s="29"/>
      <c r="P744" s="29"/>
      <c r="V744" s="26"/>
      <c r="W744" s="26"/>
      <c r="Y744" s="28"/>
      <c r="AA744" s="22"/>
    </row>
    <row r="745" ht="130.5" customHeight="1">
      <c r="A745" s="26"/>
      <c r="B745" s="26"/>
      <c r="C745" s="17"/>
      <c r="H745" s="29"/>
      <c r="P745" s="29"/>
      <c r="V745" s="26"/>
      <c r="W745" s="26"/>
      <c r="Y745" s="28"/>
      <c r="AA745" s="22"/>
    </row>
    <row r="746" ht="130.5" customHeight="1">
      <c r="A746" s="26"/>
      <c r="B746" s="26"/>
      <c r="C746" s="17"/>
      <c r="H746" s="29"/>
      <c r="P746" s="29"/>
      <c r="V746" s="26"/>
      <c r="W746" s="26"/>
      <c r="Y746" s="28"/>
      <c r="AA746" s="22"/>
    </row>
    <row r="747" ht="130.5" customHeight="1">
      <c r="A747" s="26"/>
      <c r="B747" s="26"/>
      <c r="C747" s="17"/>
      <c r="H747" s="29"/>
      <c r="P747" s="29"/>
      <c r="V747" s="26"/>
      <c r="W747" s="26"/>
      <c r="Y747" s="28"/>
      <c r="AA747" s="22"/>
    </row>
    <row r="748" ht="130.5" customHeight="1">
      <c r="A748" s="26"/>
      <c r="B748" s="26"/>
      <c r="C748" s="17"/>
      <c r="H748" s="29"/>
      <c r="P748" s="29"/>
      <c r="V748" s="26"/>
      <c r="W748" s="26"/>
      <c r="Y748" s="28"/>
      <c r="AA748" s="22"/>
    </row>
    <row r="749" ht="130.5" customHeight="1">
      <c r="A749" s="26"/>
      <c r="B749" s="26"/>
      <c r="C749" s="17"/>
      <c r="H749" s="29"/>
      <c r="P749" s="29"/>
      <c r="V749" s="26"/>
      <c r="W749" s="26"/>
      <c r="Y749" s="28"/>
      <c r="AA749" s="22"/>
    </row>
    <row r="750" ht="130.5" customHeight="1">
      <c r="A750" s="26"/>
      <c r="B750" s="26"/>
      <c r="C750" s="17"/>
      <c r="H750" s="29"/>
      <c r="P750" s="29"/>
      <c r="V750" s="26"/>
      <c r="W750" s="26"/>
      <c r="Y750" s="28"/>
      <c r="AA750" s="22"/>
    </row>
    <row r="751" ht="130.5" customHeight="1">
      <c r="A751" s="26"/>
      <c r="B751" s="26"/>
      <c r="C751" s="17"/>
      <c r="H751" s="29"/>
      <c r="P751" s="29"/>
      <c r="V751" s="26"/>
      <c r="W751" s="26"/>
      <c r="Y751" s="28"/>
      <c r="AA751" s="22"/>
    </row>
    <row r="752" ht="130.5" customHeight="1">
      <c r="A752" s="26"/>
      <c r="B752" s="26"/>
      <c r="C752" s="17"/>
      <c r="H752" s="29"/>
      <c r="P752" s="29"/>
      <c r="V752" s="26"/>
      <c r="W752" s="26"/>
      <c r="Y752" s="28"/>
      <c r="AA752" s="22"/>
    </row>
    <row r="753" ht="130.5" customHeight="1">
      <c r="A753" s="26"/>
      <c r="B753" s="26"/>
      <c r="C753" s="17"/>
      <c r="H753" s="29"/>
      <c r="P753" s="29"/>
      <c r="V753" s="26"/>
      <c r="W753" s="26"/>
      <c r="Y753" s="28"/>
      <c r="AA753" s="22"/>
    </row>
    <row r="754" ht="130.5" customHeight="1">
      <c r="A754" s="26"/>
      <c r="B754" s="26"/>
      <c r="C754" s="17"/>
      <c r="H754" s="29"/>
      <c r="P754" s="29"/>
      <c r="V754" s="26"/>
      <c r="W754" s="26"/>
      <c r="Y754" s="28"/>
      <c r="AA754" s="22"/>
    </row>
    <row r="755" ht="130.5" customHeight="1">
      <c r="A755" s="26"/>
      <c r="B755" s="26"/>
      <c r="C755" s="17"/>
      <c r="H755" s="29"/>
      <c r="P755" s="29"/>
      <c r="V755" s="26"/>
      <c r="W755" s="26"/>
      <c r="Y755" s="28"/>
      <c r="AA755" s="22"/>
    </row>
    <row r="756" ht="130.5" customHeight="1">
      <c r="A756" s="26"/>
      <c r="B756" s="26"/>
      <c r="C756" s="17"/>
      <c r="H756" s="29"/>
      <c r="P756" s="29"/>
      <c r="V756" s="26"/>
      <c r="W756" s="26"/>
      <c r="Y756" s="28"/>
      <c r="AA756" s="22"/>
    </row>
    <row r="757" ht="130.5" customHeight="1">
      <c r="A757" s="26"/>
      <c r="B757" s="26"/>
      <c r="C757" s="17"/>
      <c r="H757" s="29"/>
      <c r="P757" s="29"/>
      <c r="V757" s="26"/>
      <c r="W757" s="26"/>
      <c r="Y757" s="28"/>
      <c r="AA757" s="22"/>
    </row>
    <row r="758" ht="130.5" customHeight="1">
      <c r="A758" s="26"/>
      <c r="B758" s="26"/>
      <c r="C758" s="17"/>
      <c r="H758" s="29"/>
      <c r="P758" s="29"/>
      <c r="V758" s="26"/>
      <c r="W758" s="26"/>
      <c r="Y758" s="28"/>
      <c r="AA758" s="22"/>
    </row>
    <row r="759" ht="130.5" customHeight="1">
      <c r="A759" s="26"/>
      <c r="B759" s="26"/>
      <c r="C759" s="17"/>
      <c r="H759" s="29"/>
      <c r="P759" s="29"/>
      <c r="V759" s="26"/>
      <c r="W759" s="26"/>
      <c r="Y759" s="28"/>
      <c r="AA759" s="22"/>
    </row>
    <row r="760" ht="130.5" customHeight="1">
      <c r="A760" s="26"/>
      <c r="B760" s="26"/>
      <c r="C760" s="17"/>
      <c r="H760" s="29"/>
      <c r="P760" s="29"/>
      <c r="V760" s="26"/>
      <c r="W760" s="26"/>
      <c r="Y760" s="28"/>
      <c r="AA760" s="22"/>
    </row>
    <row r="761" ht="130.5" customHeight="1">
      <c r="A761" s="26"/>
      <c r="B761" s="26"/>
      <c r="C761" s="17"/>
      <c r="H761" s="29"/>
      <c r="P761" s="29"/>
      <c r="V761" s="26"/>
      <c r="W761" s="26"/>
      <c r="Y761" s="28"/>
      <c r="AA761" s="22"/>
    </row>
    <row r="762" ht="130.5" customHeight="1">
      <c r="A762" s="26"/>
      <c r="B762" s="26"/>
      <c r="C762" s="17"/>
      <c r="H762" s="29"/>
      <c r="P762" s="29"/>
      <c r="V762" s="26"/>
      <c r="W762" s="26"/>
      <c r="Y762" s="28"/>
      <c r="AA762" s="22"/>
    </row>
    <row r="763" ht="130.5" customHeight="1">
      <c r="A763" s="26"/>
      <c r="B763" s="26"/>
      <c r="C763" s="17"/>
      <c r="H763" s="29"/>
      <c r="P763" s="29"/>
      <c r="V763" s="26"/>
      <c r="W763" s="26"/>
      <c r="Y763" s="28"/>
      <c r="AA763" s="22"/>
    </row>
    <row r="764" ht="130.5" customHeight="1">
      <c r="A764" s="26"/>
      <c r="B764" s="26"/>
      <c r="C764" s="17"/>
      <c r="H764" s="29"/>
      <c r="P764" s="29"/>
      <c r="V764" s="26"/>
      <c r="W764" s="26"/>
      <c r="Y764" s="28"/>
      <c r="AA764" s="22"/>
    </row>
    <row r="765" ht="130.5" customHeight="1">
      <c r="A765" s="26"/>
      <c r="B765" s="26"/>
      <c r="C765" s="17"/>
      <c r="H765" s="29"/>
      <c r="P765" s="29"/>
      <c r="V765" s="26"/>
      <c r="W765" s="26"/>
      <c r="Y765" s="28"/>
      <c r="AA765" s="22"/>
    </row>
    <row r="766" ht="130.5" customHeight="1">
      <c r="A766" s="26"/>
      <c r="B766" s="26"/>
      <c r="C766" s="17"/>
      <c r="H766" s="29"/>
      <c r="P766" s="29"/>
      <c r="V766" s="26"/>
      <c r="W766" s="26"/>
      <c r="Y766" s="28"/>
      <c r="AA766" s="22"/>
    </row>
    <row r="767" ht="130.5" customHeight="1">
      <c r="A767" s="26"/>
      <c r="B767" s="26"/>
      <c r="C767" s="17"/>
      <c r="H767" s="29"/>
      <c r="P767" s="29"/>
      <c r="V767" s="26"/>
      <c r="W767" s="26"/>
      <c r="Y767" s="28"/>
      <c r="AA767" s="22"/>
    </row>
    <row r="768" ht="130.5" customHeight="1">
      <c r="A768" s="26"/>
      <c r="B768" s="26"/>
      <c r="C768" s="17"/>
      <c r="H768" s="29"/>
      <c r="P768" s="29"/>
      <c r="V768" s="26"/>
      <c r="W768" s="26"/>
      <c r="Y768" s="28"/>
      <c r="AA768" s="22"/>
    </row>
    <row r="769" ht="130.5" customHeight="1">
      <c r="A769" s="26"/>
      <c r="B769" s="26"/>
      <c r="C769" s="17"/>
      <c r="H769" s="29"/>
      <c r="P769" s="29"/>
      <c r="V769" s="26"/>
      <c r="W769" s="26"/>
      <c r="Y769" s="28"/>
      <c r="AA769" s="22"/>
    </row>
    <row r="770" ht="130.5" customHeight="1">
      <c r="A770" s="26"/>
      <c r="B770" s="26"/>
      <c r="C770" s="17"/>
      <c r="H770" s="29"/>
      <c r="P770" s="29"/>
      <c r="V770" s="26"/>
      <c r="W770" s="26"/>
      <c r="Y770" s="28"/>
      <c r="AA770" s="22"/>
    </row>
    <row r="771" ht="130.5" customHeight="1">
      <c r="A771" s="26"/>
      <c r="B771" s="26"/>
      <c r="C771" s="17"/>
      <c r="H771" s="29"/>
      <c r="P771" s="29"/>
      <c r="V771" s="26"/>
      <c r="W771" s="26"/>
      <c r="Y771" s="28"/>
      <c r="AA771" s="22"/>
    </row>
    <row r="772" ht="130.5" customHeight="1">
      <c r="A772" s="26"/>
      <c r="B772" s="26"/>
      <c r="C772" s="17"/>
      <c r="H772" s="29"/>
      <c r="P772" s="29"/>
      <c r="V772" s="26"/>
      <c r="W772" s="26"/>
      <c r="Y772" s="28"/>
      <c r="AA772" s="22"/>
    </row>
    <row r="773" ht="130.5" customHeight="1">
      <c r="A773" s="26"/>
      <c r="B773" s="26"/>
      <c r="C773" s="17"/>
      <c r="H773" s="29"/>
      <c r="P773" s="29"/>
      <c r="V773" s="26"/>
      <c r="W773" s="26"/>
      <c r="Y773" s="28"/>
      <c r="AA773" s="22"/>
    </row>
    <row r="774" ht="130.5" customHeight="1">
      <c r="A774" s="26"/>
      <c r="B774" s="26"/>
      <c r="C774" s="17"/>
      <c r="H774" s="29"/>
      <c r="P774" s="29"/>
      <c r="V774" s="26"/>
      <c r="W774" s="26"/>
      <c r="Y774" s="28"/>
      <c r="AA774" s="22"/>
    </row>
    <row r="775" ht="130.5" customHeight="1">
      <c r="A775" s="26"/>
      <c r="B775" s="26"/>
      <c r="C775" s="17"/>
      <c r="H775" s="29"/>
      <c r="P775" s="29"/>
      <c r="V775" s="26"/>
      <c r="W775" s="26"/>
      <c r="Y775" s="28"/>
      <c r="AA775" s="22"/>
    </row>
    <row r="776" ht="130.5" customHeight="1">
      <c r="A776" s="26"/>
      <c r="B776" s="26"/>
      <c r="C776" s="17"/>
      <c r="H776" s="29"/>
      <c r="P776" s="29"/>
      <c r="V776" s="26"/>
      <c r="W776" s="26"/>
      <c r="Y776" s="28"/>
      <c r="AA776" s="22"/>
    </row>
    <row r="777" ht="130.5" customHeight="1">
      <c r="A777" s="26"/>
      <c r="B777" s="26"/>
      <c r="C777" s="17"/>
      <c r="H777" s="29"/>
      <c r="P777" s="29"/>
      <c r="V777" s="26"/>
      <c r="W777" s="26"/>
      <c r="Y777" s="28"/>
      <c r="AA777" s="22"/>
    </row>
    <row r="778" ht="130.5" customHeight="1">
      <c r="A778" s="26"/>
      <c r="B778" s="26"/>
      <c r="C778" s="17"/>
      <c r="H778" s="29"/>
      <c r="P778" s="29"/>
      <c r="V778" s="26"/>
      <c r="W778" s="26"/>
      <c r="Y778" s="28"/>
      <c r="AA778" s="22"/>
    </row>
    <row r="779" ht="130.5" customHeight="1">
      <c r="A779" s="26"/>
      <c r="B779" s="26"/>
      <c r="C779" s="17"/>
      <c r="H779" s="29"/>
      <c r="P779" s="29"/>
      <c r="V779" s="26"/>
      <c r="W779" s="26"/>
      <c r="Y779" s="28"/>
      <c r="AA779" s="22"/>
    </row>
    <row r="780" ht="130.5" customHeight="1">
      <c r="A780" s="26"/>
      <c r="B780" s="26"/>
      <c r="C780" s="17"/>
      <c r="H780" s="29"/>
      <c r="P780" s="29"/>
      <c r="V780" s="26"/>
      <c r="W780" s="26"/>
      <c r="Y780" s="28"/>
      <c r="AA780" s="22"/>
    </row>
    <row r="781" ht="130.5" customHeight="1">
      <c r="A781" s="26"/>
      <c r="B781" s="26"/>
      <c r="C781" s="17"/>
      <c r="H781" s="29"/>
      <c r="P781" s="29"/>
      <c r="V781" s="26"/>
      <c r="W781" s="26"/>
      <c r="Y781" s="28"/>
      <c r="AA781" s="22"/>
    </row>
    <row r="782" ht="130.5" customHeight="1">
      <c r="A782" s="26"/>
      <c r="B782" s="26"/>
      <c r="C782" s="17"/>
      <c r="H782" s="29"/>
      <c r="P782" s="29"/>
      <c r="V782" s="26"/>
      <c r="W782" s="26"/>
      <c r="Y782" s="28"/>
      <c r="AA782" s="22"/>
    </row>
    <row r="783" ht="130.5" customHeight="1">
      <c r="A783" s="26"/>
      <c r="B783" s="26"/>
      <c r="C783" s="17"/>
      <c r="H783" s="29"/>
      <c r="P783" s="29"/>
      <c r="V783" s="26"/>
      <c r="W783" s="26"/>
      <c r="Y783" s="28"/>
      <c r="AA783" s="22"/>
    </row>
    <row r="784" ht="130.5" customHeight="1">
      <c r="A784" s="26"/>
      <c r="B784" s="26"/>
      <c r="C784" s="17"/>
      <c r="H784" s="29"/>
      <c r="P784" s="29"/>
      <c r="V784" s="26"/>
      <c r="W784" s="26"/>
      <c r="Y784" s="28"/>
      <c r="AA784" s="22"/>
    </row>
    <row r="785" ht="130.5" customHeight="1">
      <c r="A785" s="26"/>
      <c r="B785" s="26"/>
      <c r="C785" s="17"/>
      <c r="H785" s="29"/>
      <c r="P785" s="29"/>
      <c r="V785" s="26"/>
      <c r="W785" s="26"/>
      <c r="Y785" s="28"/>
      <c r="AA785" s="22"/>
    </row>
    <row r="786" ht="130.5" customHeight="1">
      <c r="A786" s="26"/>
      <c r="B786" s="26"/>
      <c r="C786" s="17"/>
      <c r="H786" s="29"/>
      <c r="P786" s="29"/>
      <c r="V786" s="26"/>
      <c r="W786" s="26"/>
      <c r="Y786" s="28"/>
      <c r="AA786" s="22"/>
    </row>
    <row r="787" ht="130.5" customHeight="1">
      <c r="A787" s="26"/>
      <c r="B787" s="26"/>
      <c r="C787" s="17"/>
      <c r="H787" s="29"/>
      <c r="P787" s="29"/>
      <c r="V787" s="26"/>
      <c r="W787" s="26"/>
      <c r="Y787" s="28"/>
      <c r="AA787" s="22"/>
    </row>
    <row r="788" ht="130.5" customHeight="1">
      <c r="A788" s="26"/>
      <c r="B788" s="26"/>
      <c r="C788" s="17"/>
      <c r="H788" s="29"/>
      <c r="P788" s="29"/>
      <c r="V788" s="26"/>
      <c r="W788" s="26"/>
      <c r="Y788" s="28"/>
      <c r="AA788" s="22"/>
    </row>
    <row r="789" ht="130.5" customHeight="1">
      <c r="A789" s="26"/>
      <c r="B789" s="26"/>
      <c r="C789" s="17"/>
      <c r="H789" s="29"/>
      <c r="P789" s="29"/>
      <c r="V789" s="26"/>
      <c r="W789" s="26"/>
      <c r="Y789" s="28"/>
      <c r="AA789" s="22"/>
    </row>
    <row r="790" ht="130.5" customHeight="1">
      <c r="A790" s="26"/>
      <c r="B790" s="26"/>
      <c r="C790" s="17"/>
      <c r="H790" s="29"/>
      <c r="P790" s="29"/>
      <c r="V790" s="26"/>
      <c r="W790" s="26"/>
      <c r="Y790" s="28"/>
      <c r="AA790" s="22"/>
    </row>
    <row r="791" ht="130.5" customHeight="1">
      <c r="A791" s="26"/>
      <c r="B791" s="26"/>
      <c r="C791" s="17"/>
      <c r="H791" s="29"/>
      <c r="P791" s="29"/>
      <c r="V791" s="26"/>
      <c r="W791" s="26"/>
      <c r="Y791" s="28"/>
      <c r="AA791" s="22"/>
    </row>
    <row r="792" ht="130.5" customHeight="1">
      <c r="A792" s="26"/>
      <c r="B792" s="26"/>
      <c r="C792" s="17"/>
      <c r="H792" s="29"/>
      <c r="P792" s="29"/>
      <c r="V792" s="26"/>
      <c r="W792" s="26"/>
      <c r="Y792" s="28"/>
      <c r="AA792" s="22"/>
    </row>
    <row r="793" ht="130.5" customHeight="1">
      <c r="A793" s="26"/>
      <c r="B793" s="26"/>
      <c r="C793" s="17"/>
      <c r="H793" s="29"/>
      <c r="P793" s="29"/>
      <c r="V793" s="26"/>
      <c r="W793" s="26"/>
      <c r="Y793" s="28"/>
      <c r="AA793" s="22"/>
    </row>
    <row r="794" ht="130.5" customHeight="1">
      <c r="A794" s="26"/>
      <c r="B794" s="26"/>
      <c r="C794" s="17"/>
      <c r="H794" s="29"/>
      <c r="P794" s="29"/>
      <c r="V794" s="26"/>
      <c r="W794" s="26"/>
      <c r="Y794" s="28"/>
      <c r="AA794" s="22"/>
    </row>
    <row r="795" ht="130.5" customHeight="1">
      <c r="A795" s="26"/>
      <c r="B795" s="26"/>
      <c r="C795" s="17"/>
      <c r="H795" s="29"/>
      <c r="P795" s="29"/>
      <c r="V795" s="26"/>
      <c r="W795" s="26"/>
      <c r="Y795" s="28"/>
      <c r="AA795" s="22"/>
    </row>
    <row r="796" ht="130.5" customHeight="1">
      <c r="A796" s="26"/>
      <c r="B796" s="26"/>
      <c r="C796" s="17"/>
      <c r="H796" s="29"/>
      <c r="P796" s="29"/>
      <c r="V796" s="26"/>
      <c r="W796" s="26"/>
      <c r="Y796" s="28"/>
      <c r="AA796" s="22"/>
    </row>
    <row r="797" ht="130.5" customHeight="1">
      <c r="A797" s="26"/>
      <c r="B797" s="26"/>
      <c r="C797" s="17"/>
      <c r="H797" s="29"/>
      <c r="P797" s="29"/>
      <c r="V797" s="26"/>
      <c r="W797" s="26"/>
      <c r="Y797" s="28"/>
      <c r="AA797" s="22"/>
    </row>
    <row r="798" ht="130.5" customHeight="1">
      <c r="A798" s="26"/>
      <c r="B798" s="26"/>
      <c r="C798" s="17"/>
      <c r="H798" s="29"/>
      <c r="P798" s="29"/>
      <c r="V798" s="26"/>
      <c r="W798" s="26"/>
      <c r="Y798" s="28"/>
      <c r="AA798" s="22"/>
    </row>
    <row r="799" ht="130.5" customHeight="1">
      <c r="A799" s="26"/>
      <c r="B799" s="26"/>
      <c r="C799" s="17"/>
      <c r="H799" s="29"/>
      <c r="P799" s="29"/>
      <c r="V799" s="26"/>
      <c r="W799" s="26"/>
      <c r="Y799" s="28"/>
      <c r="AA799" s="22"/>
    </row>
    <row r="800" ht="130.5" customHeight="1">
      <c r="A800" s="26"/>
      <c r="B800" s="26"/>
      <c r="C800" s="17"/>
      <c r="H800" s="29"/>
      <c r="P800" s="29"/>
      <c r="V800" s="26"/>
      <c r="W800" s="26"/>
      <c r="Y800" s="28"/>
      <c r="AA800" s="22"/>
    </row>
    <row r="801" ht="130.5" customHeight="1">
      <c r="A801" s="26"/>
      <c r="B801" s="26"/>
      <c r="C801" s="17"/>
      <c r="H801" s="29"/>
      <c r="P801" s="29"/>
      <c r="V801" s="26"/>
      <c r="W801" s="26"/>
      <c r="Y801" s="28"/>
      <c r="AA801" s="22"/>
    </row>
    <row r="802" ht="130.5" customHeight="1">
      <c r="A802" s="26"/>
      <c r="B802" s="26"/>
      <c r="C802" s="17"/>
      <c r="H802" s="29"/>
      <c r="P802" s="29"/>
      <c r="V802" s="26"/>
      <c r="W802" s="26"/>
      <c r="Y802" s="28"/>
      <c r="AA802" s="22"/>
    </row>
    <row r="803" ht="130.5" customHeight="1">
      <c r="A803" s="26"/>
      <c r="B803" s="26"/>
      <c r="C803" s="17"/>
      <c r="H803" s="29"/>
      <c r="P803" s="29"/>
      <c r="V803" s="26"/>
      <c r="W803" s="26"/>
      <c r="Y803" s="28"/>
      <c r="AA803" s="22"/>
    </row>
    <row r="804" ht="130.5" customHeight="1">
      <c r="A804" s="26"/>
      <c r="B804" s="26"/>
      <c r="C804" s="17"/>
      <c r="H804" s="29"/>
      <c r="P804" s="29"/>
      <c r="V804" s="26"/>
      <c r="W804" s="26"/>
      <c r="Y804" s="28"/>
      <c r="AA804" s="22"/>
    </row>
    <row r="805" ht="130.5" customHeight="1">
      <c r="A805" s="26"/>
      <c r="B805" s="26"/>
      <c r="C805" s="17"/>
      <c r="H805" s="29"/>
      <c r="P805" s="29"/>
      <c r="V805" s="26"/>
      <c r="W805" s="26"/>
      <c r="Y805" s="28"/>
      <c r="AA805" s="22"/>
    </row>
    <row r="806" ht="130.5" customHeight="1">
      <c r="A806" s="26"/>
      <c r="B806" s="26"/>
      <c r="C806" s="17"/>
      <c r="H806" s="29"/>
      <c r="P806" s="29"/>
      <c r="V806" s="26"/>
      <c r="W806" s="26"/>
      <c r="Y806" s="28"/>
      <c r="AA806" s="22"/>
    </row>
    <row r="807" ht="130.5" customHeight="1">
      <c r="A807" s="26"/>
      <c r="B807" s="26"/>
      <c r="C807" s="17"/>
      <c r="H807" s="29"/>
      <c r="P807" s="29"/>
      <c r="V807" s="26"/>
      <c r="W807" s="26"/>
      <c r="Y807" s="28"/>
      <c r="AA807" s="22"/>
    </row>
    <row r="808" ht="130.5" customHeight="1">
      <c r="A808" s="26"/>
      <c r="B808" s="26"/>
      <c r="C808" s="17"/>
      <c r="H808" s="29"/>
      <c r="P808" s="29"/>
      <c r="V808" s="26"/>
      <c r="W808" s="26"/>
      <c r="Y808" s="28"/>
      <c r="AA808" s="22"/>
    </row>
    <row r="809" ht="130.5" customHeight="1">
      <c r="A809" s="26"/>
      <c r="B809" s="26"/>
      <c r="C809" s="17"/>
      <c r="H809" s="29"/>
      <c r="P809" s="29"/>
      <c r="V809" s="26"/>
      <c r="W809" s="26"/>
      <c r="Y809" s="28"/>
      <c r="AA809" s="22"/>
    </row>
    <row r="810" ht="130.5" customHeight="1">
      <c r="A810" s="26"/>
      <c r="B810" s="26"/>
      <c r="C810" s="17"/>
      <c r="H810" s="29"/>
      <c r="P810" s="29"/>
      <c r="V810" s="26"/>
      <c r="W810" s="26"/>
      <c r="Y810" s="28"/>
      <c r="AA810" s="22"/>
    </row>
    <row r="811" ht="130.5" customHeight="1">
      <c r="A811" s="26"/>
      <c r="B811" s="26"/>
      <c r="C811" s="17"/>
      <c r="H811" s="29"/>
      <c r="P811" s="29"/>
      <c r="V811" s="26"/>
      <c r="W811" s="26"/>
      <c r="Y811" s="28"/>
      <c r="AA811" s="22"/>
    </row>
    <row r="812" ht="130.5" customHeight="1">
      <c r="A812" s="26"/>
      <c r="B812" s="26"/>
      <c r="C812" s="17"/>
      <c r="H812" s="29"/>
      <c r="P812" s="29"/>
      <c r="V812" s="26"/>
      <c r="W812" s="26"/>
      <c r="Y812" s="28"/>
      <c r="AA812" s="22"/>
    </row>
    <row r="813" ht="130.5" customHeight="1">
      <c r="A813" s="26"/>
      <c r="B813" s="26"/>
      <c r="C813" s="17"/>
      <c r="H813" s="29"/>
      <c r="P813" s="29"/>
      <c r="V813" s="26"/>
      <c r="W813" s="26"/>
      <c r="Y813" s="28"/>
      <c r="AA813" s="22"/>
    </row>
    <row r="814" ht="130.5" customHeight="1">
      <c r="A814" s="26"/>
      <c r="B814" s="26"/>
      <c r="C814" s="17"/>
      <c r="H814" s="29"/>
      <c r="P814" s="29"/>
      <c r="V814" s="26"/>
      <c r="W814" s="26"/>
      <c r="Y814" s="28"/>
      <c r="AA814" s="22"/>
    </row>
    <row r="815" ht="130.5" customHeight="1">
      <c r="A815" s="26"/>
      <c r="B815" s="26"/>
      <c r="C815" s="17"/>
      <c r="H815" s="29"/>
      <c r="P815" s="29"/>
      <c r="V815" s="26"/>
      <c r="W815" s="26"/>
      <c r="Y815" s="28"/>
      <c r="AA815" s="22"/>
    </row>
    <row r="816" ht="130.5" customHeight="1">
      <c r="A816" s="26"/>
      <c r="B816" s="26"/>
      <c r="C816" s="17"/>
      <c r="H816" s="29"/>
      <c r="P816" s="29"/>
      <c r="V816" s="26"/>
      <c r="W816" s="26"/>
      <c r="Y816" s="28"/>
      <c r="AA816" s="22"/>
    </row>
    <row r="817" ht="130.5" customHeight="1">
      <c r="A817" s="26"/>
      <c r="B817" s="26"/>
      <c r="C817" s="17"/>
      <c r="H817" s="29"/>
      <c r="P817" s="29"/>
      <c r="V817" s="26"/>
      <c r="W817" s="26"/>
      <c r="Y817" s="28"/>
      <c r="AA817" s="22"/>
    </row>
    <row r="818" ht="130.5" customHeight="1">
      <c r="A818" s="26"/>
      <c r="B818" s="26"/>
      <c r="C818" s="17"/>
      <c r="H818" s="29"/>
      <c r="P818" s="29"/>
      <c r="V818" s="26"/>
      <c r="W818" s="26"/>
      <c r="Y818" s="28"/>
      <c r="AA818" s="22"/>
    </row>
    <row r="819" ht="130.5" customHeight="1">
      <c r="A819" s="26"/>
      <c r="B819" s="26"/>
      <c r="C819" s="17"/>
      <c r="H819" s="29"/>
      <c r="P819" s="29"/>
      <c r="V819" s="26"/>
      <c r="W819" s="26"/>
      <c r="Y819" s="28"/>
      <c r="AA819" s="22"/>
    </row>
    <row r="820" ht="130.5" customHeight="1">
      <c r="A820" s="26"/>
      <c r="B820" s="26"/>
      <c r="C820" s="17"/>
      <c r="H820" s="29"/>
      <c r="P820" s="29"/>
      <c r="V820" s="26"/>
      <c r="W820" s="26"/>
      <c r="Y820" s="28"/>
      <c r="AA820" s="22"/>
    </row>
    <row r="821" ht="130.5" customHeight="1">
      <c r="A821" s="26"/>
      <c r="B821" s="26"/>
      <c r="C821" s="17"/>
      <c r="H821" s="29"/>
      <c r="P821" s="29"/>
      <c r="V821" s="26"/>
      <c r="W821" s="26"/>
      <c r="Y821" s="28"/>
      <c r="AA821" s="22"/>
    </row>
    <row r="822" ht="130.5" customHeight="1">
      <c r="A822" s="26"/>
      <c r="B822" s="26"/>
      <c r="C822" s="17"/>
      <c r="H822" s="29"/>
      <c r="P822" s="29"/>
      <c r="V822" s="26"/>
      <c r="W822" s="26"/>
      <c r="Y822" s="28"/>
      <c r="AA822" s="22"/>
    </row>
    <row r="823" ht="130.5" customHeight="1">
      <c r="A823" s="26"/>
      <c r="B823" s="26"/>
      <c r="C823" s="17"/>
      <c r="H823" s="29"/>
      <c r="P823" s="29"/>
      <c r="V823" s="26"/>
      <c r="W823" s="26"/>
      <c r="Y823" s="28"/>
      <c r="AA823" s="22"/>
    </row>
    <row r="824" ht="130.5" customHeight="1">
      <c r="A824" s="26"/>
      <c r="B824" s="26"/>
      <c r="C824" s="17"/>
      <c r="H824" s="29"/>
      <c r="P824" s="29"/>
      <c r="V824" s="26"/>
      <c r="W824" s="26"/>
      <c r="Y824" s="28"/>
      <c r="AA824" s="22"/>
    </row>
    <row r="825" ht="130.5" customHeight="1">
      <c r="A825" s="26"/>
      <c r="B825" s="26"/>
      <c r="C825" s="17"/>
      <c r="H825" s="29"/>
      <c r="P825" s="29"/>
      <c r="V825" s="26"/>
      <c r="W825" s="26"/>
      <c r="Y825" s="28"/>
      <c r="AA825" s="22"/>
    </row>
    <row r="826" ht="130.5" customHeight="1">
      <c r="A826" s="26"/>
      <c r="B826" s="26"/>
      <c r="C826" s="17"/>
      <c r="H826" s="29"/>
      <c r="P826" s="29"/>
      <c r="V826" s="26"/>
      <c r="W826" s="26"/>
      <c r="Y826" s="28"/>
      <c r="AA826" s="22"/>
    </row>
    <row r="827" ht="130.5" customHeight="1">
      <c r="A827" s="26"/>
      <c r="B827" s="26"/>
      <c r="C827" s="17"/>
      <c r="H827" s="29"/>
      <c r="P827" s="29"/>
      <c r="V827" s="26"/>
      <c r="W827" s="26"/>
      <c r="Y827" s="28"/>
      <c r="AA827" s="22"/>
    </row>
    <row r="828" ht="130.5" customHeight="1">
      <c r="A828" s="26"/>
      <c r="B828" s="26"/>
      <c r="C828" s="17"/>
      <c r="H828" s="29"/>
      <c r="P828" s="29"/>
      <c r="V828" s="26"/>
      <c r="W828" s="26"/>
      <c r="Y828" s="28"/>
      <c r="AA828" s="22"/>
    </row>
    <row r="829" ht="130.5" customHeight="1">
      <c r="A829" s="26"/>
      <c r="B829" s="26"/>
      <c r="C829" s="17"/>
      <c r="H829" s="29"/>
      <c r="P829" s="29"/>
      <c r="V829" s="26"/>
      <c r="W829" s="26"/>
      <c r="Y829" s="28"/>
      <c r="AA829" s="22"/>
    </row>
    <row r="830" ht="130.5" customHeight="1">
      <c r="A830" s="26"/>
      <c r="B830" s="26"/>
      <c r="C830" s="17"/>
      <c r="H830" s="29"/>
      <c r="P830" s="29"/>
      <c r="V830" s="26"/>
      <c r="W830" s="26"/>
      <c r="Y830" s="28"/>
      <c r="AA830" s="22"/>
    </row>
    <row r="831" ht="130.5" customHeight="1">
      <c r="A831" s="26"/>
      <c r="B831" s="26"/>
      <c r="C831" s="17"/>
      <c r="H831" s="29"/>
      <c r="P831" s="29"/>
      <c r="V831" s="26"/>
      <c r="W831" s="26"/>
      <c r="Y831" s="28"/>
      <c r="AA831" s="22"/>
    </row>
    <row r="832" ht="130.5" customHeight="1">
      <c r="A832" s="26"/>
      <c r="B832" s="26"/>
      <c r="C832" s="17"/>
      <c r="H832" s="29"/>
      <c r="P832" s="29"/>
      <c r="V832" s="26"/>
      <c r="W832" s="26"/>
      <c r="Y832" s="28"/>
      <c r="AA832" s="22"/>
    </row>
    <row r="833" ht="130.5" customHeight="1">
      <c r="A833" s="26"/>
      <c r="B833" s="26"/>
      <c r="C833" s="17"/>
      <c r="H833" s="29"/>
      <c r="P833" s="29"/>
      <c r="V833" s="26"/>
      <c r="W833" s="26"/>
      <c r="Y833" s="28"/>
      <c r="AA833" s="22"/>
    </row>
    <row r="834" ht="130.5" customHeight="1">
      <c r="A834" s="26"/>
      <c r="B834" s="26"/>
      <c r="C834" s="17"/>
      <c r="H834" s="29"/>
      <c r="P834" s="29"/>
      <c r="V834" s="26"/>
      <c r="W834" s="26"/>
      <c r="Y834" s="28"/>
      <c r="AA834" s="22"/>
    </row>
    <row r="835" ht="130.5" customHeight="1">
      <c r="A835" s="26"/>
      <c r="B835" s="26"/>
      <c r="C835" s="17"/>
      <c r="H835" s="29"/>
      <c r="P835" s="29"/>
      <c r="V835" s="26"/>
      <c r="W835" s="26"/>
      <c r="Y835" s="28"/>
      <c r="AA835" s="22"/>
    </row>
    <row r="836" ht="130.5" customHeight="1">
      <c r="A836" s="26"/>
      <c r="B836" s="26"/>
      <c r="C836" s="17"/>
      <c r="H836" s="29"/>
      <c r="P836" s="29"/>
      <c r="V836" s="26"/>
      <c r="W836" s="26"/>
      <c r="Y836" s="28"/>
      <c r="AA836" s="22"/>
    </row>
    <row r="837" ht="130.5" customHeight="1">
      <c r="A837" s="26"/>
      <c r="B837" s="26"/>
      <c r="C837" s="17"/>
      <c r="H837" s="29"/>
      <c r="P837" s="29"/>
      <c r="V837" s="26"/>
      <c r="W837" s="26"/>
      <c r="Y837" s="28"/>
      <c r="AA837" s="22"/>
    </row>
    <row r="838" ht="130.5" customHeight="1">
      <c r="A838" s="26"/>
      <c r="B838" s="26"/>
      <c r="C838" s="17"/>
      <c r="H838" s="29"/>
      <c r="P838" s="29"/>
      <c r="V838" s="26"/>
      <c r="W838" s="26"/>
      <c r="Y838" s="28"/>
      <c r="AA838" s="22"/>
    </row>
    <row r="839" ht="130.5" customHeight="1">
      <c r="A839" s="26"/>
      <c r="B839" s="26"/>
      <c r="C839" s="17"/>
      <c r="H839" s="29"/>
      <c r="P839" s="29"/>
      <c r="V839" s="26"/>
      <c r="W839" s="26"/>
      <c r="Y839" s="28"/>
      <c r="AA839" s="22"/>
    </row>
    <row r="840" ht="130.5" customHeight="1">
      <c r="A840" s="26"/>
      <c r="B840" s="26"/>
      <c r="C840" s="17"/>
      <c r="H840" s="29"/>
      <c r="P840" s="29"/>
      <c r="V840" s="26"/>
      <c r="W840" s="26"/>
      <c r="Y840" s="28"/>
      <c r="AA840" s="22"/>
    </row>
    <row r="841" ht="130.5" customHeight="1">
      <c r="A841" s="26"/>
      <c r="B841" s="26"/>
      <c r="C841" s="17"/>
      <c r="H841" s="29"/>
      <c r="P841" s="29"/>
      <c r="V841" s="26"/>
      <c r="W841" s="26"/>
      <c r="Y841" s="28"/>
      <c r="AA841" s="22"/>
    </row>
    <row r="842" ht="130.5" customHeight="1">
      <c r="A842" s="26"/>
      <c r="B842" s="26"/>
      <c r="C842" s="17"/>
      <c r="H842" s="29"/>
      <c r="P842" s="29"/>
      <c r="V842" s="26"/>
      <c r="W842" s="26"/>
      <c r="Y842" s="28"/>
      <c r="AA842" s="22"/>
    </row>
    <row r="843" ht="130.5" customHeight="1">
      <c r="A843" s="26"/>
      <c r="B843" s="26"/>
      <c r="C843" s="17"/>
      <c r="H843" s="29"/>
      <c r="P843" s="29"/>
      <c r="V843" s="26"/>
      <c r="W843" s="26"/>
      <c r="Y843" s="28"/>
      <c r="AA843" s="22"/>
    </row>
    <row r="844" ht="130.5" customHeight="1">
      <c r="A844" s="26"/>
      <c r="B844" s="26"/>
      <c r="C844" s="17"/>
      <c r="H844" s="29"/>
      <c r="P844" s="29"/>
      <c r="V844" s="26"/>
      <c r="W844" s="26"/>
      <c r="Y844" s="28"/>
      <c r="AA844" s="22"/>
    </row>
    <row r="845" ht="130.5" customHeight="1">
      <c r="A845" s="26"/>
      <c r="B845" s="26"/>
      <c r="C845" s="17"/>
      <c r="H845" s="29"/>
      <c r="P845" s="29"/>
      <c r="V845" s="26"/>
      <c r="W845" s="26"/>
      <c r="Y845" s="28"/>
      <c r="AA845" s="22"/>
    </row>
    <row r="846" ht="130.5" customHeight="1">
      <c r="A846" s="26"/>
      <c r="B846" s="26"/>
      <c r="C846" s="17"/>
      <c r="H846" s="29"/>
      <c r="P846" s="29"/>
      <c r="V846" s="26"/>
      <c r="W846" s="26"/>
      <c r="Y846" s="28"/>
      <c r="AA846" s="22"/>
    </row>
    <row r="847" ht="130.5" customHeight="1">
      <c r="A847" s="26"/>
      <c r="B847" s="26"/>
      <c r="C847" s="17"/>
      <c r="H847" s="29"/>
      <c r="P847" s="29"/>
      <c r="V847" s="26"/>
      <c r="W847" s="26"/>
      <c r="Y847" s="28"/>
      <c r="AA847" s="22"/>
    </row>
    <row r="848" ht="130.5" customHeight="1">
      <c r="A848" s="26"/>
      <c r="B848" s="26"/>
      <c r="C848" s="17"/>
      <c r="H848" s="29"/>
      <c r="P848" s="29"/>
      <c r="V848" s="26"/>
      <c r="W848" s="26"/>
      <c r="Y848" s="28"/>
      <c r="AA848" s="22"/>
    </row>
    <row r="849" ht="130.5" customHeight="1">
      <c r="A849" s="26"/>
      <c r="B849" s="26"/>
      <c r="C849" s="17"/>
      <c r="H849" s="29"/>
      <c r="P849" s="29"/>
      <c r="V849" s="26"/>
      <c r="W849" s="26"/>
      <c r="Y849" s="28"/>
      <c r="AA849" s="22"/>
    </row>
    <row r="850" ht="130.5" customHeight="1">
      <c r="A850" s="26"/>
      <c r="B850" s="26"/>
      <c r="C850" s="17"/>
      <c r="H850" s="29"/>
      <c r="P850" s="29"/>
      <c r="V850" s="26"/>
      <c r="W850" s="26"/>
      <c r="Y850" s="28"/>
      <c r="AA850" s="22"/>
    </row>
    <row r="851" ht="130.5" customHeight="1">
      <c r="A851" s="26"/>
      <c r="B851" s="26"/>
      <c r="C851" s="17"/>
      <c r="H851" s="29"/>
      <c r="P851" s="29"/>
      <c r="V851" s="26"/>
      <c r="W851" s="26"/>
      <c r="Y851" s="28"/>
      <c r="AA851" s="22"/>
    </row>
    <row r="852" ht="130.5" customHeight="1">
      <c r="A852" s="26"/>
      <c r="B852" s="26"/>
      <c r="C852" s="17"/>
      <c r="H852" s="29"/>
      <c r="P852" s="29"/>
      <c r="V852" s="26"/>
      <c r="W852" s="26"/>
      <c r="Y852" s="28"/>
      <c r="AA852" s="22"/>
    </row>
    <row r="853" ht="130.5" customHeight="1">
      <c r="A853" s="26"/>
      <c r="B853" s="26"/>
      <c r="C853" s="17"/>
      <c r="H853" s="29"/>
      <c r="P853" s="29"/>
      <c r="V853" s="26"/>
      <c r="W853" s="26"/>
      <c r="Y853" s="28"/>
      <c r="AA853" s="22"/>
    </row>
    <row r="854" ht="130.5" customHeight="1">
      <c r="A854" s="26"/>
      <c r="B854" s="26"/>
      <c r="C854" s="17"/>
      <c r="H854" s="29"/>
      <c r="P854" s="29"/>
      <c r="V854" s="26"/>
      <c r="W854" s="26"/>
      <c r="Y854" s="28"/>
      <c r="AA854" s="22"/>
    </row>
    <row r="855" ht="130.5" customHeight="1">
      <c r="A855" s="26"/>
      <c r="B855" s="26"/>
      <c r="C855" s="17"/>
      <c r="H855" s="29"/>
      <c r="P855" s="29"/>
      <c r="V855" s="26"/>
      <c r="W855" s="26"/>
      <c r="Y855" s="28"/>
      <c r="AA855" s="22"/>
    </row>
    <row r="856" ht="130.5" customHeight="1">
      <c r="A856" s="26"/>
      <c r="B856" s="26"/>
      <c r="C856" s="17"/>
      <c r="H856" s="29"/>
      <c r="P856" s="29"/>
      <c r="V856" s="26"/>
      <c r="W856" s="26"/>
      <c r="Y856" s="28"/>
      <c r="AA856" s="22"/>
    </row>
    <row r="857" ht="130.5" customHeight="1">
      <c r="A857" s="26"/>
      <c r="B857" s="26"/>
      <c r="C857" s="17"/>
      <c r="H857" s="29"/>
      <c r="P857" s="29"/>
      <c r="V857" s="26"/>
      <c r="W857" s="26"/>
      <c r="Y857" s="28"/>
      <c r="AA857" s="22"/>
    </row>
    <row r="858" ht="130.5" customHeight="1">
      <c r="A858" s="26"/>
      <c r="B858" s="26"/>
      <c r="C858" s="17"/>
      <c r="H858" s="29"/>
      <c r="P858" s="29"/>
      <c r="V858" s="26"/>
      <c r="W858" s="26"/>
      <c r="Y858" s="28"/>
      <c r="AA858" s="22"/>
    </row>
    <row r="859" ht="130.5" customHeight="1">
      <c r="A859" s="26"/>
      <c r="B859" s="26"/>
      <c r="C859" s="17"/>
      <c r="H859" s="29"/>
      <c r="P859" s="29"/>
      <c r="V859" s="26"/>
      <c r="W859" s="26"/>
      <c r="Y859" s="28"/>
      <c r="AA859" s="22"/>
    </row>
    <row r="860" ht="130.5" customHeight="1">
      <c r="A860" s="26"/>
      <c r="B860" s="26"/>
      <c r="C860" s="17"/>
      <c r="H860" s="29"/>
      <c r="P860" s="29"/>
      <c r="V860" s="26"/>
      <c r="W860" s="26"/>
      <c r="Y860" s="28"/>
      <c r="AA860" s="22"/>
    </row>
    <row r="861" ht="130.5" customHeight="1">
      <c r="A861" s="26"/>
      <c r="B861" s="26"/>
      <c r="C861" s="17"/>
      <c r="H861" s="29"/>
      <c r="P861" s="29"/>
      <c r="V861" s="26"/>
      <c r="W861" s="26"/>
      <c r="Y861" s="28"/>
      <c r="AA861" s="22"/>
    </row>
    <row r="862" ht="130.5" customHeight="1">
      <c r="A862" s="26"/>
      <c r="B862" s="26"/>
      <c r="C862" s="17"/>
      <c r="H862" s="29"/>
      <c r="P862" s="29"/>
      <c r="V862" s="26"/>
      <c r="W862" s="26"/>
      <c r="Y862" s="28"/>
      <c r="AA862" s="22"/>
    </row>
    <row r="863" ht="130.5" customHeight="1">
      <c r="A863" s="26"/>
      <c r="B863" s="26"/>
      <c r="C863" s="17"/>
      <c r="H863" s="29"/>
      <c r="P863" s="29"/>
      <c r="V863" s="26"/>
      <c r="W863" s="26"/>
      <c r="Y863" s="28"/>
      <c r="AA863" s="22"/>
    </row>
    <row r="864" ht="130.5" customHeight="1">
      <c r="A864" s="26"/>
      <c r="B864" s="26"/>
      <c r="C864" s="17"/>
      <c r="H864" s="29"/>
      <c r="P864" s="29"/>
      <c r="V864" s="26"/>
      <c r="W864" s="26"/>
      <c r="Y864" s="28"/>
      <c r="AA864" s="22"/>
    </row>
    <row r="865" ht="130.5" customHeight="1">
      <c r="A865" s="26"/>
      <c r="B865" s="26"/>
      <c r="C865" s="17"/>
      <c r="H865" s="29"/>
      <c r="P865" s="29"/>
      <c r="V865" s="26"/>
      <c r="W865" s="26"/>
      <c r="Y865" s="28"/>
      <c r="AA865" s="22"/>
    </row>
    <row r="866" ht="130.5" customHeight="1">
      <c r="A866" s="26"/>
      <c r="B866" s="26"/>
      <c r="C866" s="17"/>
      <c r="H866" s="29"/>
      <c r="P866" s="29"/>
      <c r="V866" s="26"/>
      <c r="W866" s="26"/>
      <c r="Y866" s="28"/>
      <c r="AA866" s="22"/>
    </row>
    <row r="867" ht="130.5" customHeight="1">
      <c r="A867" s="26"/>
      <c r="B867" s="26"/>
      <c r="C867" s="17"/>
      <c r="H867" s="29"/>
      <c r="P867" s="29"/>
      <c r="V867" s="26"/>
      <c r="W867" s="26"/>
      <c r="Y867" s="28"/>
      <c r="AA867" s="22"/>
    </row>
    <row r="868" ht="130.5" customHeight="1">
      <c r="A868" s="26"/>
      <c r="B868" s="26"/>
      <c r="C868" s="17"/>
      <c r="H868" s="29"/>
      <c r="P868" s="29"/>
      <c r="V868" s="26"/>
      <c r="W868" s="26"/>
      <c r="Y868" s="28"/>
      <c r="AA868" s="22"/>
    </row>
    <row r="869" ht="130.5" customHeight="1">
      <c r="A869" s="26"/>
      <c r="B869" s="26"/>
      <c r="C869" s="17"/>
      <c r="H869" s="29"/>
      <c r="P869" s="29"/>
      <c r="V869" s="26"/>
      <c r="W869" s="26"/>
      <c r="Y869" s="28"/>
      <c r="AA869" s="22"/>
    </row>
    <row r="870" ht="130.5" customHeight="1">
      <c r="A870" s="26"/>
      <c r="B870" s="26"/>
      <c r="C870" s="17"/>
      <c r="H870" s="29"/>
      <c r="P870" s="29"/>
      <c r="V870" s="26"/>
      <c r="W870" s="26"/>
      <c r="Y870" s="28"/>
      <c r="AA870" s="22"/>
    </row>
    <row r="871" ht="130.5" customHeight="1">
      <c r="A871" s="26"/>
      <c r="B871" s="26"/>
      <c r="C871" s="17"/>
      <c r="H871" s="29"/>
      <c r="P871" s="29"/>
      <c r="V871" s="26"/>
      <c r="W871" s="26"/>
      <c r="Y871" s="28"/>
      <c r="AA871" s="22"/>
    </row>
    <row r="872" ht="130.5" customHeight="1">
      <c r="A872" s="26"/>
      <c r="B872" s="26"/>
      <c r="C872" s="17"/>
      <c r="H872" s="29"/>
      <c r="P872" s="29"/>
      <c r="V872" s="26"/>
      <c r="W872" s="26"/>
      <c r="Y872" s="28"/>
      <c r="AA872" s="22"/>
    </row>
    <row r="873" ht="130.5" customHeight="1">
      <c r="A873" s="26"/>
      <c r="B873" s="26"/>
      <c r="C873" s="17"/>
      <c r="H873" s="29"/>
      <c r="P873" s="29"/>
      <c r="V873" s="26"/>
      <c r="W873" s="26"/>
      <c r="Y873" s="28"/>
      <c r="AA873" s="22"/>
    </row>
    <row r="874" ht="130.5" customHeight="1">
      <c r="A874" s="26"/>
      <c r="B874" s="26"/>
      <c r="C874" s="17"/>
      <c r="H874" s="29"/>
      <c r="P874" s="29"/>
      <c r="V874" s="26"/>
      <c r="W874" s="26"/>
      <c r="Y874" s="28"/>
      <c r="AA874" s="22"/>
    </row>
    <row r="875" ht="130.5" customHeight="1">
      <c r="A875" s="26"/>
      <c r="B875" s="26"/>
      <c r="C875" s="17"/>
      <c r="H875" s="29"/>
      <c r="P875" s="29"/>
      <c r="V875" s="26"/>
      <c r="W875" s="26"/>
      <c r="Y875" s="28"/>
      <c r="AA875" s="22"/>
    </row>
    <row r="876" ht="130.5" customHeight="1">
      <c r="A876" s="26"/>
      <c r="B876" s="26"/>
      <c r="C876" s="17"/>
      <c r="H876" s="29"/>
      <c r="P876" s="29"/>
      <c r="V876" s="26"/>
      <c r="W876" s="26"/>
      <c r="Y876" s="28"/>
      <c r="AA876" s="22"/>
    </row>
    <row r="877" ht="130.5" customHeight="1">
      <c r="A877" s="26"/>
      <c r="B877" s="26"/>
      <c r="C877" s="17"/>
      <c r="H877" s="29"/>
      <c r="P877" s="29"/>
      <c r="V877" s="26"/>
      <c r="W877" s="26"/>
      <c r="Y877" s="28"/>
      <c r="AA877" s="22"/>
    </row>
    <row r="878" ht="130.5" customHeight="1">
      <c r="A878" s="26"/>
      <c r="B878" s="26"/>
      <c r="C878" s="17"/>
      <c r="H878" s="29"/>
      <c r="P878" s="29"/>
      <c r="V878" s="26"/>
      <c r="W878" s="26"/>
      <c r="Y878" s="28"/>
      <c r="AA878" s="22"/>
    </row>
    <row r="879" ht="130.5" customHeight="1">
      <c r="A879" s="26"/>
      <c r="B879" s="26"/>
      <c r="C879" s="17"/>
      <c r="H879" s="29"/>
      <c r="P879" s="29"/>
      <c r="V879" s="26"/>
      <c r="W879" s="26"/>
      <c r="Y879" s="28"/>
      <c r="AA879" s="22"/>
    </row>
    <row r="880" ht="130.5" customHeight="1">
      <c r="A880" s="26"/>
      <c r="B880" s="26"/>
      <c r="C880" s="17"/>
      <c r="H880" s="29"/>
      <c r="P880" s="29"/>
      <c r="V880" s="26"/>
      <c r="W880" s="26"/>
      <c r="Y880" s="28"/>
      <c r="AA880" s="22"/>
    </row>
    <row r="881" ht="130.5" customHeight="1">
      <c r="A881" s="26"/>
      <c r="B881" s="26"/>
      <c r="C881" s="17"/>
      <c r="H881" s="29"/>
      <c r="P881" s="29"/>
      <c r="V881" s="26"/>
      <c r="W881" s="26"/>
      <c r="Y881" s="28"/>
      <c r="AA881" s="22"/>
    </row>
    <row r="882" ht="130.5" customHeight="1">
      <c r="A882" s="26"/>
      <c r="B882" s="26"/>
      <c r="C882" s="17"/>
      <c r="H882" s="29"/>
      <c r="P882" s="29"/>
      <c r="V882" s="26"/>
      <c r="W882" s="26"/>
      <c r="Y882" s="28"/>
      <c r="AA882" s="22"/>
    </row>
    <row r="883" ht="130.5" customHeight="1">
      <c r="A883" s="26"/>
      <c r="B883" s="26"/>
      <c r="C883" s="17"/>
      <c r="H883" s="29"/>
      <c r="P883" s="29"/>
      <c r="V883" s="26"/>
      <c r="W883" s="26"/>
      <c r="Y883" s="28"/>
      <c r="AA883" s="22"/>
    </row>
    <row r="884" ht="130.5" customHeight="1">
      <c r="A884" s="26"/>
      <c r="B884" s="26"/>
      <c r="C884" s="17"/>
      <c r="H884" s="29"/>
      <c r="P884" s="29"/>
      <c r="V884" s="26"/>
      <c r="W884" s="26"/>
      <c r="Y884" s="28"/>
      <c r="AA884" s="22"/>
    </row>
    <row r="885" ht="130.5" customHeight="1">
      <c r="A885" s="26"/>
      <c r="B885" s="26"/>
      <c r="C885" s="17"/>
      <c r="H885" s="29"/>
      <c r="P885" s="29"/>
      <c r="V885" s="26"/>
      <c r="W885" s="26"/>
      <c r="Y885" s="28"/>
      <c r="AA885" s="22"/>
    </row>
    <row r="886" ht="130.5" customHeight="1">
      <c r="A886" s="26"/>
      <c r="B886" s="26"/>
      <c r="C886" s="17"/>
      <c r="H886" s="29"/>
      <c r="P886" s="29"/>
      <c r="V886" s="26"/>
      <c r="W886" s="26"/>
      <c r="Y886" s="28"/>
      <c r="AA886" s="22"/>
    </row>
    <row r="887" ht="130.5" customHeight="1">
      <c r="A887" s="26"/>
      <c r="B887" s="26"/>
      <c r="C887" s="17"/>
      <c r="H887" s="29"/>
      <c r="P887" s="29"/>
      <c r="V887" s="26"/>
      <c r="W887" s="26"/>
      <c r="Y887" s="28"/>
      <c r="AA887" s="22"/>
    </row>
    <row r="888" ht="130.5" customHeight="1">
      <c r="A888" s="26"/>
      <c r="B888" s="26"/>
      <c r="C888" s="17"/>
      <c r="H888" s="29"/>
      <c r="P888" s="29"/>
      <c r="V888" s="26"/>
      <c r="W888" s="26"/>
      <c r="Y888" s="28"/>
      <c r="AA888" s="22"/>
    </row>
    <row r="889" ht="130.5" customHeight="1">
      <c r="A889" s="26"/>
      <c r="B889" s="26"/>
      <c r="C889" s="17"/>
      <c r="H889" s="29"/>
      <c r="P889" s="29"/>
      <c r="V889" s="26"/>
      <c r="W889" s="26"/>
      <c r="Y889" s="28"/>
      <c r="AA889" s="22"/>
    </row>
    <row r="890" ht="130.5" customHeight="1">
      <c r="A890" s="26"/>
      <c r="B890" s="26"/>
      <c r="C890" s="17"/>
      <c r="H890" s="29"/>
      <c r="P890" s="29"/>
      <c r="V890" s="26"/>
      <c r="W890" s="26"/>
      <c r="Y890" s="28"/>
      <c r="AA890" s="22"/>
    </row>
    <row r="891" ht="130.5" customHeight="1">
      <c r="A891" s="26"/>
      <c r="B891" s="26"/>
      <c r="C891" s="17"/>
      <c r="H891" s="29"/>
      <c r="P891" s="29"/>
      <c r="V891" s="26"/>
      <c r="W891" s="26"/>
      <c r="Y891" s="28"/>
      <c r="AA891" s="22"/>
    </row>
    <row r="892" ht="130.5" customHeight="1">
      <c r="A892" s="26"/>
      <c r="B892" s="26"/>
      <c r="C892" s="17"/>
      <c r="H892" s="29"/>
      <c r="P892" s="29"/>
      <c r="V892" s="26"/>
      <c r="W892" s="26"/>
      <c r="Y892" s="28"/>
      <c r="AA892" s="22"/>
    </row>
    <row r="893" ht="130.5" customHeight="1">
      <c r="A893" s="26"/>
      <c r="B893" s="26"/>
      <c r="C893" s="17"/>
      <c r="H893" s="29"/>
      <c r="P893" s="29"/>
      <c r="V893" s="26"/>
      <c r="W893" s="26"/>
      <c r="Y893" s="28"/>
      <c r="AA893" s="22"/>
    </row>
    <row r="894" ht="130.5" customHeight="1">
      <c r="A894" s="26"/>
      <c r="B894" s="26"/>
      <c r="C894" s="17"/>
      <c r="H894" s="29"/>
      <c r="P894" s="29"/>
      <c r="V894" s="26"/>
      <c r="W894" s="26"/>
      <c r="Y894" s="28"/>
      <c r="AA894" s="22"/>
    </row>
    <row r="895" ht="130.5" customHeight="1">
      <c r="A895" s="26"/>
      <c r="B895" s="26"/>
      <c r="C895" s="17"/>
      <c r="H895" s="29"/>
      <c r="P895" s="29"/>
      <c r="V895" s="26"/>
      <c r="W895" s="26"/>
      <c r="Y895" s="28"/>
      <c r="AA895" s="22"/>
    </row>
    <row r="896" ht="130.5" customHeight="1">
      <c r="A896" s="26"/>
      <c r="B896" s="26"/>
      <c r="C896" s="17"/>
      <c r="H896" s="29"/>
      <c r="P896" s="29"/>
      <c r="V896" s="26"/>
      <c r="W896" s="26"/>
      <c r="Y896" s="28"/>
      <c r="AA896" s="22"/>
    </row>
    <row r="897" ht="130.5" customHeight="1">
      <c r="A897" s="26"/>
      <c r="B897" s="26"/>
      <c r="C897" s="17"/>
      <c r="H897" s="29"/>
      <c r="P897" s="29"/>
      <c r="V897" s="26"/>
      <c r="W897" s="26"/>
      <c r="Y897" s="28"/>
      <c r="AA897" s="22"/>
    </row>
    <row r="898" ht="130.5" customHeight="1">
      <c r="A898" s="26"/>
      <c r="B898" s="26"/>
      <c r="C898" s="17"/>
      <c r="H898" s="29"/>
      <c r="P898" s="29"/>
      <c r="V898" s="26"/>
      <c r="W898" s="26"/>
      <c r="Y898" s="28"/>
      <c r="AA898" s="22"/>
    </row>
    <row r="899" ht="130.5" customHeight="1">
      <c r="A899" s="26"/>
      <c r="B899" s="26"/>
      <c r="C899" s="17"/>
      <c r="H899" s="29"/>
      <c r="P899" s="29"/>
      <c r="V899" s="26"/>
      <c r="W899" s="26"/>
      <c r="Y899" s="28"/>
      <c r="AA899" s="22"/>
    </row>
    <row r="900" ht="130.5" customHeight="1">
      <c r="A900" s="26"/>
      <c r="B900" s="26"/>
      <c r="C900" s="17"/>
      <c r="H900" s="29"/>
      <c r="P900" s="29"/>
      <c r="V900" s="26"/>
      <c r="W900" s="26"/>
      <c r="Y900" s="28"/>
      <c r="AA900" s="22"/>
    </row>
    <row r="901" ht="130.5" customHeight="1">
      <c r="A901" s="26"/>
      <c r="B901" s="26"/>
      <c r="C901" s="17"/>
      <c r="H901" s="29"/>
      <c r="P901" s="29"/>
      <c r="V901" s="26"/>
      <c r="W901" s="26"/>
      <c r="Y901" s="28"/>
      <c r="AA901" s="22"/>
    </row>
    <row r="902" ht="130.5" customHeight="1">
      <c r="A902" s="26"/>
      <c r="B902" s="26"/>
      <c r="C902" s="17"/>
      <c r="H902" s="29"/>
      <c r="P902" s="29"/>
      <c r="V902" s="26"/>
      <c r="W902" s="26"/>
      <c r="Y902" s="28"/>
      <c r="AA902" s="22"/>
    </row>
    <row r="903" ht="130.5" customHeight="1">
      <c r="A903" s="26"/>
      <c r="B903" s="26"/>
      <c r="C903" s="17"/>
      <c r="H903" s="29"/>
      <c r="P903" s="29"/>
      <c r="V903" s="26"/>
      <c r="W903" s="26"/>
      <c r="Y903" s="28"/>
      <c r="AA903" s="22"/>
    </row>
    <row r="904" ht="130.5" customHeight="1">
      <c r="A904" s="26"/>
      <c r="B904" s="26"/>
      <c r="C904" s="17"/>
      <c r="H904" s="29"/>
      <c r="P904" s="29"/>
      <c r="V904" s="26"/>
      <c r="W904" s="26"/>
      <c r="Y904" s="28"/>
      <c r="AA904" s="22"/>
    </row>
    <row r="905" ht="130.5" customHeight="1">
      <c r="A905" s="26"/>
      <c r="B905" s="26"/>
      <c r="C905" s="17"/>
      <c r="H905" s="29"/>
      <c r="P905" s="29"/>
      <c r="V905" s="26"/>
      <c r="W905" s="26"/>
      <c r="Y905" s="28"/>
      <c r="AA905" s="22"/>
    </row>
    <row r="906" ht="130.5" customHeight="1">
      <c r="A906" s="26"/>
      <c r="B906" s="26"/>
      <c r="C906" s="17"/>
      <c r="H906" s="29"/>
      <c r="P906" s="29"/>
      <c r="V906" s="26"/>
      <c r="W906" s="26"/>
      <c r="Y906" s="28"/>
      <c r="AA906" s="22"/>
    </row>
    <row r="907" ht="130.5" customHeight="1">
      <c r="A907" s="26"/>
      <c r="B907" s="26"/>
      <c r="C907" s="17"/>
      <c r="H907" s="29"/>
      <c r="P907" s="29"/>
      <c r="V907" s="26"/>
      <c r="W907" s="26"/>
      <c r="Y907" s="28"/>
      <c r="AA907" s="22"/>
    </row>
    <row r="908" ht="130.5" customHeight="1">
      <c r="A908" s="26"/>
      <c r="B908" s="26"/>
      <c r="C908" s="17"/>
      <c r="H908" s="29"/>
      <c r="P908" s="29"/>
      <c r="V908" s="26"/>
      <c r="W908" s="26"/>
      <c r="Y908" s="28"/>
      <c r="AA908" s="22"/>
    </row>
    <row r="909" ht="130.5" customHeight="1">
      <c r="A909" s="26"/>
      <c r="B909" s="26"/>
      <c r="C909" s="17"/>
      <c r="H909" s="29"/>
      <c r="P909" s="29"/>
      <c r="V909" s="26"/>
      <c r="W909" s="26"/>
      <c r="Y909" s="28"/>
      <c r="AA909" s="22"/>
    </row>
    <row r="910" ht="130.5" customHeight="1">
      <c r="A910" s="26"/>
      <c r="B910" s="26"/>
      <c r="C910" s="17"/>
      <c r="H910" s="29"/>
      <c r="P910" s="29"/>
      <c r="V910" s="26"/>
      <c r="W910" s="26"/>
      <c r="Y910" s="28"/>
      <c r="AA910" s="22"/>
    </row>
    <row r="911" ht="130.5" customHeight="1">
      <c r="A911" s="26"/>
      <c r="B911" s="26"/>
      <c r="C911" s="17"/>
      <c r="H911" s="29"/>
      <c r="P911" s="29"/>
      <c r="V911" s="26"/>
      <c r="W911" s="26"/>
      <c r="Y911" s="28"/>
      <c r="AA911" s="22"/>
    </row>
    <row r="912" ht="130.5" customHeight="1">
      <c r="A912" s="26"/>
      <c r="B912" s="26"/>
      <c r="C912" s="17"/>
      <c r="H912" s="29"/>
      <c r="P912" s="29"/>
      <c r="V912" s="26"/>
      <c r="W912" s="26"/>
      <c r="Y912" s="28"/>
      <c r="AA912" s="22"/>
    </row>
    <row r="913" ht="130.5" customHeight="1">
      <c r="A913" s="26"/>
      <c r="B913" s="26"/>
      <c r="C913" s="17"/>
      <c r="H913" s="29"/>
      <c r="P913" s="29"/>
      <c r="V913" s="26"/>
      <c r="W913" s="26"/>
      <c r="Y913" s="28"/>
      <c r="AA913" s="22"/>
    </row>
    <row r="914" ht="130.5" customHeight="1">
      <c r="A914" s="26"/>
      <c r="B914" s="26"/>
      <c r="C914" s="17"/>
      <c r="H914" s="29"/>
      <c r="P914" s="29"/>
      <c r="V914" s="26"/>
      <c r="W914" s="26"/>
      <c r="Y914" s="28"/>
      <c r="AA914" s="22"/>
    </row>
    <row r="915" ht="130.5" customHeight="1">
      <c r="A915" s="26"/>
      <c r="B915" s="26"/>
      <c r="C915" s="17"/>
      <c r="H915" s="29"/>
      <c r="P915" s="29"/>
      <c r="V915" s="26"/>
      <c r="W915" s="26"/>
      <c r="Y915" s="28"/>
      <c r="AA915" s="22"/>
    </row>
    <row r="916" ht="130.5" customHeight="1">
      <c r="A916" s="26"/>
      <c r="B916" s="26"/>
      <c r="C916" s="17"/>
      <c r="H916" s="29"/>
      <c r="P916" s="29"/>
      <c r="V916" s="26"/>
      <c r="W916" s="26"/>
      <c r="Y916" s="28"/>
      <c r="AA916" s="22"/>
    </row>
    <row r="917" ht="130.5" customHeight="1">
      <c r="A917" s="26"/>
      <c r="B917" s="26"/>
      <c r="C917" s="17"/>
      <c r="H917" s="29"/>
      <c r="P917" s="29"/>
      <c r="V917" s="26"/>
      <c r="W917" s="26"/>
      <c r="Y917" s="28"/>
      <c r="AA917" s="22"/>
    </row>
    <row r="918" ht="130.5" customHeight="1">
      <c r="A918" s="26"/>
      <c r="B918" s="26"/>
      <c r="C918" s="17"/>
      <c r="H918" s="29"/>
      <c r="P918" s="29"/>
      <c r="V918" s="26"/>
      <c r="W918" s="26"/>
      <c r="Y918" s="28"/>
      <c r="AA918" s="22"/>
    </row>
    <row r="919" ht="130.5" customHeight="1">
      <c r="A919" s="26"/>
      <c r="B919" s="26"/>
      <c r="C919" s="17"/>
      <c r="H919" s="29"/>
      <c r="P919" s="29"/>
      <c r="V919" s="26"/>
      <c r="W919" s="26"/>
      <c r="Y919" s="28"/>
      <c r="AA919" s="22"/>
    </row>
    <row r="920" ht="130.5" customHeight="1">
      <c r="A920" s="26"/>
      <c r="B920" s="26"/>
      <c r="C920" s="17"/>
      <c r="H920" s="29"/>
      <c r="P920" s="29"/>
      <c r="V920" s="26"/>
      <c r="W920" s="26"/>
      <c r="Y920" s="28"/>
      <c r="AA920" s="22"/>
    </row>
    <row r="921" ht="130.5" customHeight="1">
      <c r="A921" s="26"/>
      <c r="B921" s="26"/>
      <c r="C921" s="17"/>
      <c r="H921" s="29"/>
      <c r="P921" s="29"/>
      <c r="V921" s="26"/>
      <c r="W921" s="26"/>
      <c r="Y921" s="28"/>
      <c r="AA921" s="22"/>
    </row>
    <row r="922" ht="130.5" customHeight="1">
      <c r="A922" s="26"/>
      <c r="B922" s="26"/>
      <c r="C922" s="17"/>
      <c r="H922" s="29"/>
      <c r="P922" s="29"/>
      <c r="V922" s="26"/>
      <c r="W922" s="26"/>
      <c r="Y922" s="28"/>
      <c r="AA922" s="22"/>
    </row>
    <row r="923" ht="130.5" customHeight="1">
      <c r="A923" s="26"/>
      <c r="B923" s="26"/>
      <c r="C923" s="17"/>
      <c r="H923" s="29"/>
      <c r="P923" s="29"/>
      <c r="V923" s="26"/>
      <c r="W923" s="26"/>
      <c r="Y923" s="28"/>
      <c r="AA923" s="22"/>
    </row>
    <row r="924" ht="130.5" customHeight="1">
      <c r="A924" s="26"/>
      <c r="B924" s="26"/>
      <c r="C924" s="17"/>
      <c r="H924" s="29"/>
      <c r="P924" s="29"/>
      <c r="V924" s="26"/>
      <c r="W924" s="26"/>
      <c r="Y924" s="28"/>
      <c r="AA924" s="22"/>
    </row>
    <row r="925" ht="130.5" customHeight="1">
      <c r="A925" s="26"/>
      <c r="B925" s="26"/>
      <c r="C925" s="17"/>
      <c r="H925" s="29"/>
      <c r="P925" s="29"/>
      <c r="V925" s="26"/>
      <c r="W925" s="26"/>
      <c r="Y925" s="28"/>
      <c r="AA925" s="22"/>
    </row>
    <row r="926" ht="130.5" customHeight="1">
      <c r="A926" s="26"/>
      <c r="B926" s="26"/>
      <c r="C926" s="17"/>
      <c r="H926" s="29"/>
      <c r="P926" s="29"/>
      <c r="V926" s="26"/>
      <c r="W926" s="26"/>
      <c r="Y926" s="28"/>
      <c r="AA926" s="22"/>
    </row>
    <row r="927" ht="130.5" customHeight="1">
      <c r="A927" s="26"/>
      <c r="B927" s="26"/>
      <c r="C927" s="17"/>
      <c r="H927" s="29"/>
      <c r="P927" s="29"/>
      <c r="V927" s="26"/>
      <c r="W927" s="26"/>
      <c r="Y927" s="28"/>
      <c r="AA927" s="22"/>
    </row>
    <row r="928" ht="130.5" customHeight="1">
      <c r="A928" s="26"/>
      <c r="B928" s="26"/>
      <c r="C928" s="17"/>
      <c r="H928" s="29"/>
      <c r="P928" s="29"/>
      <c r="V928" s="26"/>
      <c r="W928" s="26"/>
      <c r="Y928" s="28"/>
      <c r="AA928" s="22"/>
    </row>
    <row r="929" ht="130.5" customHeight="1">
      <c r="A929" s="26"/>
      <c r="B929" s="26"/>
      <c r="C929" s="17"/>
      <c r="H929" s="29"/>
      <c r="P929" s="29"/>
      <c r="V929" s="26"/>
      <c r="W929" s="26"/>
      <c r="Y929" s="28"/>
      <c r="AA929" s="22"/>
    </row>
    <row r="930" ht="130.5" customHeight="1">
      <c r="A930" s="26"/>
      <c r="B930" s="26"/>
      <c r="C930" s="17"/>
      <c r="H930" s="29"/>
      <c r="P930" s="29"/>
      <c r="V930" s="26"/>
      <c r="W930" s="26"/>
      <c r="Y930" s="28"/>
      <c r="AA930" s="22"/>
    </row>
    <row r="931" ht="130.5" customHeight="1">
      <c r="A931" s="26"/>
      <c r="B931" s="26"/>
      <c r="C931" s="17"/>
      <c r="H931" s="29"/>
      <c r="P931" s="29"/>
      <c r="V931" s="26"/>
      <c r="W931" s="26"/>
      <c r="Y931" s="28"/>
      <c r="AA931" s="22"/>
    </row>
    <row r="932" ht="130.5" customHeight="1">
      <c r="A932" s="26"/>
      <c r="B932" s="26"/>
      <c r="C932" s="17"/>
      <c r="H932" s="29"/>
      <c r="P932" s="29"/>
      <c r="V932" s="26"/>
      <c r="W932" s="26"/>
      <c r="Y932" s="28"/>
      <c r="AA932" s="22"/>
    </row>
    <row r="933" ht="130.5" customHeight="1">
      <c r="A933" s="26"/>
      <c r="B933" s="26"/>
      <c r="C933" s="17"/>
      <c r="H933" s="29"/>
      <c r="P933" s="29"/>
      <c r="V933" s="26"/>
      <c r="W933" s="26"/>
      <c r="Y933" s="28"/>
      <c r="AA933" s="22"/>
    </row>
    <row r="934" ht="130.5" customHeight="1">
      <c r="A934" s="26"/>
      <c r="B934" s="26"/>
      <c r="C934" s="17"/>
      <c r="H934" s="29"/>
      <c r="P934" s="29"/>
      <c r="V934" s="26"/>
      <c r="W934" s="26"/>
      <c r="Y934" s="28"/>
      <c r="AA934" s="22"/>
    </row>
    <row r="935" ht="130.5" customHeight="1">
      <c r="A935" s="26"/>
      <c r="B935" s="26"/>
      <c r="C935" s="17"/>
      <c r="H935" s="29"/>
      <c r="P935" s="29"/>
      <c r="V935" s="26"/>
      <c r="W935" s="26"/>
      <c r="Y935" s="28"/>
      <c r="AA935" s="22"/>
    </row>
    <row r="936" ht="130.5" customHeight="1">
      <c r="A936" s="26"/>
      <c r="B936" s="26"/>
      <c r="C936" s="17"/>
      <c r="H936" s="29"/>
      <c r="P936" s="29"/>
      <c r="V936" s="26"/>
      <c r="W936" s="26"/>
      <c r="Y936" s="28"/>
      <c r="AA936" s="22"/>
    </row>
    <row r="937" ht="130.5" customHeight="1">
      <c r="A937" s="26"/>
      <c r="B937" s="26"/>
      <c r="C937" s="17"/>
      <c r="H937" s="29"/>
      <c r="P937" s="29"/>
      <c r="V937" s="26"/>
      <c r="W937" s="26"/>
      <c r="Y937" s="28"/>
      <c r="AA937" s="22"/>
    </row>
    <row r="938" ht="130.5" customHeight="1">
      <c r="A938" s="26"/>
      <c r="B938" s="26"/>
      <c r="C938" s="17"/>
      <c r="H938" s="29"/>
      <c r="P938" s="29"/>
      <c r="V938" s="26"/>
      <c r="W938" s="26"/>
      <c r="Y938" s="28"/>
      <c r="AA938" s="22"/>
    </row>
    <row r="939" ht="130.5" customHeight="1">
      <c r="A939" s="26"/>
      <c r="B939" s="26"/>
      <c r="C939" s="17"/>
      <c r="H939" s="29"/>
      <c r="P939" s="29"/>
      <c r="V939" s="26"/>
      <c r="W939" s="26"/>
      <c r="Y939" s="28"/>
      <c r="AA939" s="22"/>
    </row>
    <row r="940" ht="130.5" customHeight="1">
      <c r="A940" s="26"/>
      <c r="B940" s="26"/>
      <c r="C940" s="17"/>
      <c r="H940" s="29"/>
      <c r="P940" s="29"/>
      <c r="V940" s="26"/>
      <c r="W940" s="26"/>
      <c r="Y940" s="28"/>
      <c r="AA940" s="22"/>
    </row>
    <row r="941" ht="130.5" customHeight="1">
      <c r="A941" s="26"/>
      <c r="B941" s="26"/>
      <c r="C941" s="17"/>
      <c r="H941" s="29"/>
      <c r="P941" s="29"/>
      <c r="V941" s="26"/>
      <c r="W941" s="26"/>
      <c r="Y941" s="28"/>
      <c r="AA941" s="22"/>
    </row>
    <row r="942" ht="130.5" customHeight="1">
      <c r="A942" s="26"/>
      <c r="B942" s="26"/>
      <c r="C942" s="17"/>
      <c r="H942" s="29"/>
      <c r="P942" s="29"/>
      <c r="V942" s="26"/>
      <c r="W942" s="26"/>
      <c r="Y942" s="28"/>
      <c r="AA942" s="22"/>
    </row>
    <row r="943" ht="130.5" customHeight="1">
      <c r="A943" s="26"/>
      <c r="B943" s="26"/>
      <c r="C943" s="17"/>
      <c r="H943" s="29"/>
      <c r="P943" s="29"/>
      <c r="V943" s="26"/>
      <c r="W943" s="26"/>
      <c r="Y943" s="28"/>
      <c r="AA943" s="22"/>
    </row>
    <row r="944" ht="130.5" customHeight="1">
      <c r="A944" s="26"/>
      <c r="B944" s="26"/>
      <c r="C944" s="17"/>
      <c r="H944" s="29"/>
      <c r="P944" s="29"/>
      <c r="V944" s="26"/>
      <c r="W944" s="26"/>
      <c r="Y944" s="28"/>
      <c r="AA944" s="22"/>
    </row>
    <row r="945" ht="130.5" customHeight="1">
      <c r="A945" s="26"/>
      <c r="B945" s="26"/>
      <c r="C945" s="17"/>
      <c r="H945" s="29"/>
      <c r="P945" s="29"/>
      <c r="V945" s="26"/>
      <c r="W945" s="26"/>
      <c r="Y945" s="28"/>
      <c r="AA945" s="22"/>
    </row>
    <row r="946" ht="130.5" customHeight="1">
      <c r="A946" s="26"/>
      <c r="B946" s="26"/>
      <c r="C946" s="17"/>
      <c r="H946" s="29"/>
      <c r="P946" s="29"/>
      <c r="V946" s="26"/>
      <c r="W946" s="26"/>
      <c r="Y946" s="28"/>
      <c r="AA946" s="22"/>
    </row>
    <row r="947" ht="130.5" customHeight="1">
      <c r="A947" s="26"/>
      <c r="B947" s="26"/>
      <c r="C947" s="17"/>
      <c r="H947" s="29"/>
      <c r="P947" s="29"/>
      <c r="V947" s="26"/>
      <c r="W947" s="26"/>
      <c r="Y947" s="28"/>
      <c r="AA947" s="22"/>
    </row>
    <row r="948" ht="130.5" customHeight="1">
      <c r="A948" s="26"/>
      <c r="B948" s="26"/>
      <c r="C948" s="17"/>
      <c r="H948" s="29"/>
      <c r="P948" s="29"/>
      <c r="V948" s="26"/>
      <c r="W948" s="26"/>
      <c r="Y948" s="28"/>
      <c r="AA948" s="22"/>
    </row>
    <row r="949" ht="130.5" customHeight="1">
      <c r="A949" s="26"/>
      <c r="B949" s="26"/>
      <c r="C949" s="17"/>
      <c r="H949" s="29"/>
      <c r="P949" s="29"/>
      <c r="V949" s="26"/>
      <c r="W949" s="26"/>
      <c r="Y949" s="28"/>
      <c r="AA949" s="22"/>
    </row>
    <row r="950" ht="130.5" customHeight="1">
      <c r="A950" s="26"/>
      <c r="B950" s="26"/>
      <c r="C950" s="17"/>
      <c r="H950" s="29"/>
      <c r="P950" s="29"/>
      <c r="V950" s="26"/>
      <c r="W950" s="26"/>
      <c r="Y950" s="28"/>
      <c r="AA950" s="22"/>
    </row>
    <row r="951" ht="130.5" customHeight="1">
      <c r="A951" s="26"/>
      <c r="B951" s="26"/>
      <c r="C951" s="17"/>
      <c r="H951" s="29"/>
      <c r="P951" s="29"/>
      <c r="V951" s="26"/>
      <c r="W951" s="26"/>
      <c r="Y951" s="28"/>
      <c r="AA951" s="22"/>
    </row>
    <row r="952" ht="130.5" customHeight="1">
      <c r="A952" s="26"/>
      <c r="B952" s="26"/>
      <c r="C952" s="17"/>
      <c r="H952" s="29"/>
      <c r="P952" s="29"/>
      <c r="V952" s="26"/>
      <c r="W952" s="26"/>
      <c r="Y952" s="28"/>
      <c r="AA952" s="22"/>
    </row>
    <row r="953" ht="130.5" customHeight="1">
      <c r="A953" s="26"/>
      <c r="B953" s="26"/>
      <c r="C953" s="17"/>
      <c r="H953" s="29"/>
      <c r="P953" s="29"/>
      <c r="V953" s="26"/>
      <c r="W953" s="26"/>
      <c r="Y953" s="28"/>
      <c r="AA953" s="22"/>
    </row>
    <row r="954" ht="130.5" customHeight="1">
      <c r="A954" s="26"/>
      <c r="B954" s="26"/>
      <c r="C954" s="17"/>
      <c r="H954" s="29"/>
      <c r="P954" s="29"/>
      <c r="V954" s="26"/>
      <c r="W954" s="26"/>
      <c r="Y954" s="28"/>
      <c r="AA954" s="22"/>
    </row>
    <row r="955" ht="130.5" customHeight="1">
      <c r="A955" s="26"/>
      <c r="B955" s="26"/>
      <c r="C955" s="17"/>
      <c r="H955" s="29"/>
      <c r="P955" s="29"/>
      <c r="V955" s="26"/>
      <c r="W955" s="26"/>
      <c r="Y955" s="28"/>
      <c r="AA955" s="22"/>
    </row>
    <row r="956" ht="130.5" customHeight="1">
      <c r="A956" s="26"/>
      <c r="B956" s="26"/>
      <c r="C956" s="17"/>
      <c r="H956" s="29"/>
      <c r="P956" s="29"/>
      <c r="V956" s="26"/>
      <c r="W956" s="26"/>
      <c r="Y956" s="28"/>
      <c r="AA956" s="22"/>
    </row>
    <row r="957" ht="130.5" customHeight="1">
      <c r="A957" s="26"/>
      <c r="B957" s="26"/>
      <c r="C957" s="17"/>
      <c r="H957" s="29"/>
      <c r="P957" s="29"/>
      <c r="V957" s="26"/>
      <c r="W957" s="26"/>
      <c r="Y957" s="28"/>
      <c r="AA957" s="22"/>
    </row>
    <row r="958" ht="130.5" customHeight="1">
      <c r="A958" s="26"/>
      <c r="B958" s="26"/>
      <c r="C958" s="17"/>
      <c r="H958" s="29"/>
      <c r="P958" s="29"/>
      <c r="V958" s="26"/>
      <c r="W958" s="26"/>
      <c r="Y958" s="28"/>
      <c r="AA958" s="22"/>
    </row>
    <row r="959" ht="130.5" customHeight="1">
      <c r="A959" s="26"/>
      <c r="B959" s="26"/>
      <c r="C959" s="17"/>
      <c r="H959" s="29"/>
      <c r="P959" s="29"/>
      <c r="V959" s="26"/>
      <c r="W959" s="26"/>
      <c r="Y959" s="28"/>
      <c r="AA959" s="22"/>
    </row>
    <row r="960" ht="130.5" customHeight="1">
      <c r="A960" s="26"/>
      <c r="B960" s="26"/>
      <c r="C960" s="17"/>
      <c r="H960" s="29"/>
      <c r="P960" s="29"/>
      <c r="V960" s="26"/>
      <c r="W960" s="26"/>
      <c r="Y960" s="28"/>
      <c r="AA960" s="22"/>
    </row>
    <row r="961" ht="130.5" customHeight="1">
      <c r="A961" s="26"/>
      <c r="B961" s="26"/>
      <c r="C961" s="17"/>
      <c r="H961" s="29"/>
      <c r="P961" s="29"/>
      <c r="V961" s="26"/>
      <c r="W961" s="26"/>
      <c r="Y961" s="28"/>
      <c r="AA961" s="22"/>
    </row>
    <row r="962" ht="130.5" customHeight="1">
      <c r="A962" s="26"/>
      <c r="B962" s="26"/>
      <c r="C962" s="17"/>
      <c r="H962" s="29"/>
      <c r="P962" s="29"/>
      <c r="V962" s="26"/>
      <c r="W962" s="26"/>
      <c r="Y962" s="28"/>
      <c r="AA962" s="22"/>
    </row>
    <row r="963" ht="130.5" customHeight="1">
      <c r="A963" s="26"/>
      <c r="B963" s="26"/>
      <c r="C963" s="17"/>
      <c r="H963" s="29"/>
      <c r="P963" s="29"/>
      <c r="V963" s="26"/>
      <c r="W963" s="26"/>
      <c r="Y963" s="28"/>
      <c r="AA963" s="22"/>
    </row>
    <row r="964" ht="130.5" customHeight="1">
      <c r="A964" s="26"/>
      <c r="B964" s="26"/>
      <c r="C964" s="17"/>
      <c r="H964" s="29"/>
      <c r="P964" s="29"/>
      <c r="V964" s="26"/>
      <c r="W964" s="26"/>
      <c r="Y964" s="28"/>
      <c r="AA964" s="22"/>
    </row>
    <row r="965" ht="130.5" customHeight="1">
      <c r="A965" s="26"/>
      <c r="B965" s="26"/>
      <c r="C965" s="17"/>
      <c r="H965" s="29"/>
      <c r="P965" s="29"/>
      <c r="V965" s="26"/>
      <c r="W965" s="26"/>
      <c r="Y965" s="28"/>
      <c r="AA965" s="22"/>
    </row>
    <row r="966" ht="130.5" customHeight="1">
      <c r="A966" s="26"/>
      <c r="B966" s="26"/>
      <c r="C966" s="17"/>
      <c r="H966" s="29"/>
      <c r="P966" s="29"/>
      <c r="V966" s="26"/>
      <c r="W966" s="26"/>
      <c r="Y966" s="28"/>
      <c r="AA966" s="22"/>
    </row>
    <row r="967" ht="130.5" customHeight="1">
      <c r="A967" s="26"/>
      <c r="B967" s="26"/>
      <c r="C967" s="17"/>
      <c r="H967" s="29"/>
      <c r="P967" s="29"/>
      <c r="V967" s="26"/>
      <c r="W967" s="26"/>
      <c r="Y967" s="28"/>
      <c r="AA967" s="22"/>
    </row>
    <row r="968" ht="130.5" customHeight="1">
      <c r="A968" s="26"/>
      <c r="B968" s="26"/>
      <c r="C968" s="17"/>
      <c r="H968" s="29"/>
      <c r="P968" s="29"/>
      <c r="V968" s="26"/>
      <c r="W968" s="26"/>
      <c r="Y968" s="28"/>
      <c r="AA968" s="22"/>
    </row>
    <row r="969" ht="130.5" customHeight="1">
      <c r="A969" s="26"/>
      <c r="B969" s="26"/>
      <c r="C969" s="17"/>
      <c r="H969" s="29"/>
      <c r="P969" s="29"/>
      <c r="V969" s="26"/>
      <c r="W969" s="26"/>
      <c r="Y969" s="28"/>
      <c r="AA969" s="22"/>
    </row>
    <row r="970" ht="130.5" customHeight="1">
      <c r="A970" s="26"/>
      <c r="B970" s="26"/>
      <c r="C970" s="17"/>
      <c r="H970" s="29"/>
      <c r="P970" s="29"/>
      <c r="V970" s="26"/>
      <c r="W970" s="26"/>
      <c r="Y970" s="28"/>
      <c r="AA970" s="22"/>
    </row>
    <row r="971" ht="130.5" customHeight="1">
      <c r="A971" s="26"/>
      <c r="B971" s="26"/>
      <c r="C971" s="17"/>
      <c r="H971" s="29"/>
      <c r="P971" s="29"/>
      <c r="V971" s="26"/>
      <c r="W971" s="26"/>
      <c r="Y971" s="28"/>
      <c r="AA971" s="22"/>
    </row>
    <row r="972" ht="130.5" customHeight="1">
      <c r="A972" s="26"/>
      <c r="B972" s="26"/>
      <c r="C972" s="17"/>
      <c r="H972" s="29"/>
      <c r="P972" s="29"/>
      <c r="V972" s="26"/>
      <c r="W972" s="26"/>
      <c r="Y972" s="28"/>
      <c r="AA972" s="22"/>
    </row>
    <row r="973" ht="130.5" customHeight="1">
      <c r="A973" s="26"/>
      <c r="B973" s="26"/>
      <c r="C973" s="17"/>
      <c r="H973" s="29"/>
      <c r="P973" s="29"/>
      <c r="V973" s="26"/>
      <c r="W973" s="26"/>
      <c r="Y973" s="28"/>
      <c r="AA973" s="22"/>
    </row>
    <row r="974" ht="130.5" customHeight="1">
      <c r="A974" s="26"/>
      <c r="B974" s="26"/>
      <c r="C974" s="17"/>
      <c r="H974" s="29"/>
      <c r="P974" s="29"/>
      <c r="V974" s="26"/>
      <c r="W974" s="26"/>
      <c r="Y974" s="28"/>
      <c r="AA974" s="22"/>
    </row>
    <row r="975" ht="130.5" customHeight="1">
      <c r="A975" s="26"/>
      <c r="B975" s="26"/>
      <c r="C975" s="17"/>
      <c r="H975" s="29"/>
      <c r="P975" s="29"/>
      <c r="V975" s="26"/>
      <c r="W975" s="26"/>
      <c r="Y975" s="28"/>
      <c r="AA975" s="22"/>
    </row>
    <row r="976" ht="130.5" customHeight="1">
      <c r="A976" s="26"/>
      <c r="B976" s="26"/>
      <c r="C976" s="17"/>
      <c r="H976" s="29"/>
      <c r="P976" s="29"/>
      <c r="V976" s="26"/>
      <c r="W976" s="26"/>
      <c r="Y976" s="28"/>
      <c r="AA976" s="22"/>
    </row>
    <row r="977" ht="130.5" customHeight="1">
      <c r="A977" s="26"/>
      <c r="B977" s="26"/>
      <c r="C977" s="17"/>
      <c r="H977" s="29"/>
      <c r="P977" s="29"/>
      <c r="V977" s="26"/>
      <c r="W977" s="26"/>
      <c r="Y977" s="28"/>
      <c r="AA977" s="22"/>
    </row>
    <row r="978" ht="130.5" customHeight="1">
      <c r="A978" s="26"/>
      <c r="B978" s="26"/>
      <c r="C978" s="17"/>
      <c r="H978" s="29"/>
      <c r="P978" s="29"/>
      <c r="V978" s="26"/>
      <c r="W978" s="26"/>
      <c r="Y978" s="28"/>
      <c r="AA978" s="22"/>
    </row>
    <row r="979" ht="130.5" customHeight="1">
      <c r="A979" s="26"/>
      <c r="B979" s="26"/>
      <c r="C979" s="17"/>
      <c r="H979" s="29"/>
      <c r="P979" s="29"/>
      <c r="V979" s="26"/>
      <c r="W979" s="26"/>
      <c r="Y979" s="28"/>
      <c r="AA979" s="22"/>
    </row>
    <row r="980" ht="130.5" customHeight="1">
      <c r="A980" s="26"/>
      <c r="B980" s="26"/>
      <c r="C980" s="17"/>
      <c r="H980" s="29"/>
      <c r="P980" s="29"/>
      <c r="V980" s="26"/>
      <c r="W980" s="26"/>
      <c r="Y980" s="28"/>
      <c r="AA980" s="22"/>
    </row>
    <row r="981" ht="130.5" customHeight="1">
      <c r="A981" s="26"/>
      <c r="B981" s="26"/>
      <c r="C981" s="17"/>
      <c r="H981" s="29"/>
      <c r="P981" s="29"/>
      <c r="V981" s="26"/>
      <c r="W981" s="26"/>
      <c r="Y981" s="28"/>
      <c r="AA981" s="22"/>
    </row>
    <row r="982" ht="130.5" customHeight="1">
      <c r="A982" s="26"/>
      <c r="B982" s="26"/>
      <c r="C982" s="17"/>
      <c r="H982" s="29"/>
      <c r="P982" s="29"/>
      <c r="V982" s="26"/>
      <c r="W982" s="26"/>
      <c r="Y982" s="28"/>
      <c r="AA982" s="22"/>
    </row>
    <row r="983" ht="130.5" customHeight="1">
      <c r="A983" s="26"/>
      <c r="B983" s="26"/>
      <c r="C983" s="17"/>
      <c r="H983" s="29"/>
      <c r="P983" s="29"/>
      <c r="V983" s="26"/>
      <c r="W983" s="26"/>
      <c r="Y983" s="28"/>
      <c r="AA983" s="22"/>
    </row>
    <row r="984" ht="130.5" customHeight="1">
      <c r="A984" s="26"/>
      <c r="B984" s="26"/>
      <c r="C984" s="17"/>
      <c r="H984" s="29"/>
      <c r="P984" s="29"/>
      <c r="V984" s="26"/>
      <c r="W984" s="26"/>
      <c r="Y984" s="28"/>
      <c r="AA984" s="22"/>
    </row>
    <row r="985" ht="130.5" customHeight="1">
      <c r="A985" s="26"/>
      <c r="B985" s="26"/>
      <c r="C985" s="17"/>
      <c r="H985" s="29"/>
      <c r="P985" s="29"/>
      <c r="V985" s="26"/>
      <c r="W985" s="26"/>
      <c r="Y985" s="28"/>
      <c r="AA985" s="22"/>
    </row>
    <row r="986" ht="130.5" customHeight="1">
      <c r="A986" s="26"/>
      <c r="B986" s="26"/>
      <c r="C986" s="17"/>
      <c r="H986" s="29"/>
      <c r="P986" s="29"/>
      <c r="V986" s="26"/>
      <c r="W986" s="26"/>
      <c r="Y986" s="28"/>
      <c r="AA986" s="22"/>
    </row>
    <row r="987" ht="130.5" customHeight="1">
      <c r="A987" s="26"/>
      <c r="B987" s="26"/>
      <c r="C987" s="17"/>
      <c r="H987" s="29"/>
      <c r="P987" s="29"/>
      <c r="V987" s="26"/>
      <c r="W987" s="26"/>
      <c r="Y987" s="28"/>
      <c r="AA987" s="22"/>
    </row>
    <row r="988" ht="130.5" customHeight="1">
      <c r="A988" s="26"/>
      <c r="B988" s="26"/>
      <c r="C988" s="17"/>
      <c r="H988" s="29"/>
      <c r="P988" s="29"/>
      <c r="V988" s="26"/>
      <c r="W988" s="26"/>
      <c r="Y988" s="28"/>
      <c r="AA988" s="22"/>
    </row>
    <row r="989" ht="130.5" customHeight="1">
      <c r="A989" s="26"/>
      <c r="B989" s="26"/>
      <c r="C989" s="17"/>
      <c r="H989" s="29"/>
      <c r="P989" s="29"/>
      <c r="V989" s="26"/>
      <c r="W989" s="26"/>
      <c r="Y989" s="28"/>
      <c r="AA989" s="22"/>
    </row>
    <row r="990" ht="130.5" customHeight="1">
      <c r="A990" s="26"/>
      <c r="B990" s="26"/>
      <c r="C990" s="17"/>
      <c r="H990" s="29"/>
      <c r="P990" s="29"/>
      <c r="V990" s="26"/>
      <c r="W990" s="26"/>
      <c r="Y990" s="28"/>
      <c r="AA990" s="22"/>
    </row>
    <row r="991" ht="130.5" customHeight="1">
      <c r="A991" s="26"/>
      <c r="B991" s="26"/>
      <c r="C991" s="17"/>
      <c r="H991" s="29"/>
      <c r="P991" s="29"/>
      <c r="V991" s="26"/>
      <c r="W991" s="26"/>
      <c r="Y991" s="28"/>
      <c r="AA991" s="22"/>
    </row>
    <row r="992" ht="130.5" customHeight="1">
      <c r="A992" s="26"/>
      <c r="B992" s="26"/>
      <c r="C992" s="17"/>
      <c r="H992" s="29"/>
      <c r="P992" s="29"/>
      <c r="V992" s="26"/>
      <c r="W992" s="26"/>
      <c r="Y992" s="28"/>
      <c r="AA992" s="22"/>
    </row>
    <row r="993" ht="130.5" customHeight="1">
      <c r="A993" s="26"/>
      <c r="B993" s="26"/>
      <c r="C993" s="17"/>
      <c r="H993" s="29"/>
      <c r="P993" s="29"/>
      <c r="V993" s="26"/>
      <c r="W993" s="26"/>
      <c r="Y993" s="28"/>
      <c r="AA993" s="22"/>
    </row>
    <row r="994" ht="130.5" customHeight="1">
      <c r="A994" s="26"/>
      <c r="B994" s="26"/>
      <c r="C994" s="17"/>
      <c r="H994" s="29"/>
      <c r="P994" s="29"/>
      <c r="V994" s="26"/>
      <c r="W994" s="26"/>
      <c r="Y994" s="28"/>
      <c r="AA994" s="22"/>
    </row>
    <row r="995" ht="130.5" customHeight="1">
      <c r="A995" s="26"/>
      <c r="B995" s="26"/>
      <c r="C995" s="17"/>
      <c r="H995" s="29"/>
      <c r="P995" s="29"/>
      <c r="V995" s="26"/>
      <c r="W995" s="26"/>
      <c r="Y995" s="28"/>
      <c r="AA995" s="22"/>
    </row>
    <row r="996" ht="130.5" customHeight="1">
      <c r="A996" s="26"/>
      <c r="B996" s="26"/>
      <c r="C996" s="17"/>
      <c r="H996" s="29"/>
      <c r="P996" s="29"/>
      <c r="V996" s="26"/>
      <c r="W996" s="26"/>
      <c r="Y996" s="28"/>
      <c r="AA996" s="22"/>
    </row>
    <row r="997" ht="130.5" customHeight="1">
      <c r="A997" s="26"/>
      <c r="B997" s="26"/>
      <c r="C997" s="17"/>
      <c r="H997" s="29"/>
      <c r="P997" s="29"/>
      <c r="V997" s="26"/>
      <c r="W997" s="26"/>
      <c r="Y997" s="28"/>
      <c r="AA997" s="22"/>
    </row>
    <row r="998" ht="130.5" customHeight="1">
      <c r="A998" s="26"/>
      <c r="B998" s="26"/>
      <c r="C998" s="17"/>
      <c r="H998" s="29"/>
      <c r="P998" s="29"/>
      <c r="V998" s="26"/>
      <c r="W998" s="26"/>
      <c r="Y998" s="28"/>
      <c r="AA998" s="22"/>
    </row>
    <row r="999" ht="130.5" customHeight="1">
      <c r="A999" s="26"/>
      <c r="B999" s="26"/>
      <c r="C999" s="17"/>
      <c r="H999" s="29"/>
      <c r="P999" s="29"/>
      <c r="V999" s="26"/>
      <c r="W999" s="26"/>
      <c r="Y999" s="28"/>
      <c r="AA999" s="22"/>
    </row>
    <row r="1000" ht="130.5" customHeight="1">
      <c r="A1000" s="26"/>
      <c r="B1000" s="26"/>
      <c r="C1000" s="17"/>
      <c r="H1000" s="29"/>
      <c r="P1000" s="29"/>
      <c r="V1000" s="26"/>
      <c r="W1000" s="26"/>
      <c r="Y1000" s="28"/>
      <c r="AA1000" s="22"/>
    </row>
    <row r="1001" ht="130.5" customHeight="1">
      <c r="A1001" s="26"/>
      <c r="B1001" s="26"/>
      <c r="C1001" s="17"/>
      <c r="H1001" s="29"/>
      <c r="P1001" s="29"/>
      <c r="V1001" s="26"/>
      <c r="W1001" s="26"/>
      <c r="Y1001" s="28"/>
      <c r="AA1001" s="22"/>
    </row>
    <row r="1002" ht="130.5" customHeight="1">
      <c r="A1002" s="26"/>
      <c r="B1002" s="26"/>
      <c r="C1002" s="17"/>
      <c r="H1002" s="29"/>
      <c r="P1002" s="29"/>
      <c r="V1002" s="26"/>
      <c r="W1002" s="26"/>
      <c r="Y1002" s="28"/>
      <c r="AA1002" s="22"/>
    </row>
    <row r="1003" ht="130.5" customHeight="1">
      <c r="A1003" s="26"/>
      <c r="B1003" s="26"/>
      <c r="C1003" s="17"/>
      <c r="H1003" s="29"/>
      <c r="P1003" s="29"/>
      <c r="V1003" s="26"/>
      <c r="W1003" s="26"/>
    </row>
    <row r="1004" ht="130.5" customHeight="1">
      <c r="A1004" s="26"/>
      <c r="B1004" s="26"/>
      <c r="C1004" s="17"/>
      <c r="H1004" s="29"/>
      <c r="P1004" s="29"/>
      <c r="V1004" s="26"/>
      <c r="W1004" s="26"/>
    </row>
    <row r="1005" ht="130.5" customHeight="1">
      <c r="A1005" s="26"/>
      <c r="B1005" s="26"/>
      <c r="C1005" s="17"/>
      <c r="H1005" s="29"/>
      <c r="P1005" s="29"/>
      <c r="V1005" s="26"/>
      <c r="W1005" s="26"/>
    </row>
    <row r="1006" ht="130.5" customHeight="1">
      <c r="A1006" s="26"/>
      <c r="B1006" s="26"/>
      <c r="C1006" s="17"/>
      <c r="H1006" s="29"/>
      <c r="P1006" s="29"/>
      <c r="V1006" s="26"/>
      <c r="W1006" s="26"/>
    </row>
    <row r="1007" ht="130.5" customHeight="1">
      <c r="A1007" s="26"/>
      <c r="B1007" s="26"/>
      <c r="C1007" s="17"/>
      <c r="H1007" s="29"/>
      <c r="P1007" s="29"/>
      <c r="V1007" s="26"/>
      <c r="W1007" s="26"/>
    </row>
    <row r="1008" ht="130.5" customHeight="1">
      <c r="A1008" s="26"/>
      <c r="B1008" s="26"/>
      <c r="C1008" s="17"/>
      <c r="H1008" s="29"/>
      <c r="P1008" s="29"/>
      <c r="V1008" s="26"/>
      <c r="W1008" s="26"/>
    </row>
    <row r="1009" ht="130.5" customHeight="1">
      <c r="A1009" s="26"/>
      <c r="B1009" s="26"/>
      <c r="C1009" s="17"/>
      <c r="H1009" s="29"/>
      <c r="P1009" s="29"/>
      <c r="V1009" s="26"/>
      <c r="W1009" s="26"/>
    </row>
    <row r="1010" ht="130.5" customHeight="1">
      <c r="A1010" s="26"/>
      <c r="B1010" s="26"/>
      <c r="C1010" s="17"/>
      <c r="H1010" s="29"/>
      <c r="P1010" s="29"/>
      <c r="V1010" s="26"/>
      <c r="W1010" s="26"/>
    </row>
    <row r="1011" ht="130.5" customHeight="1">
      <c r="A1011" s="26"/>
      <c r="B1011" s="26"/>
      <c r="C1011" s="17"/>
      <c r="H1011" s="29"/>
      <c r="P1011" s="29"/>
      <c r="V1011" s="26"/>
      <c r="W1011" s="26"/>
    </row>
    <row r="1012" ht="130.5" customHeight="1">
      <c r="A1012" s="26"/>
      <c r="B1012" s="26"/>
      <c r="C1012" s="17"/>
      <c r="H1012" s="29"/>
      <c r="P1012" s="29"/>
      <c r="V1012" s="26"/>
      <c r="W1012" s="26"/>
    </row>
    <row r="1013" ht="130.5" customHeight="1">
      <c r="A1013" s="26"/>
      <c r="B1013" s="26"/>
      <c r="C1013" s="17"/>
      <c r="H1013" s="29"/>
      <c r="P1013" s="29"/>
      <c r="V1013" s="26"/>
      <c r="W1013" s="26"/>
    </row>
    <row r="1014" ht="130.5" customHeight="1">
      <c r="A1014" s="26"/>
      <c r="B1014" s="26"/>
      <c r="C1014" s="17"/>
      <c r="H1014" s="29"/>
      <c r="P1014" s="29"/>
      <c r="V1014" s="26"/>
      <c r="W1014" s="26"/>
    </row>
    <row r="1015" ht="130.5" customHeight="1">
      <c r="A1015" s="26"/>
      <c r="B1015" s="26"/>
      <c r="C1015" s="17"/>
      <c r="H1015" s="29"/>
      <c r="P1015" s="29"/>
      <c r="V1015" s="26"/>
      <c r="W1015" s="26"/>
    </row>
    <row r="1016" ht="130.5" customHeight="1">
      <c r="A1016" s="26"/>
      <c r="B1016" s="26"/>
      <c r="C1016" s="17"/>
      <c r="H1016" s="29"/>
      <c r="P1016" s="29"/>
      <c r="V1016" s="26"/>
      <c r="W1016" s="26"/>
    </row>
    <row r="1017" ht="130.5" customHeight="1">
      <c r="A1017" s="26"/>
      <c r="B1017" s="26"/>
      <c r="C1017" s="17"/>
      <c r="H1017" s="29"/>
      <c r="P1017" s="29"/>
      <c r="V1017" s="26"/>
      <c r="W1017" s="26"/>
    </row>
    <row r="1018" ht="130.5" customHeight="1">
      <c r="A1018" s="26"/>
      <c r="B1018" s="26"/>
      <c r="C1018" s="17"/>
      <c r="H1018" s="29"/>
      <c r="P1018" s="29"/>
      <c r="V1018" s="26"/>
      <c r="W1018" s="26"/>
    </row>
    <row r="1019" ht="130.5" customHeight="1">
      <c r="A1019" s="26"/>
      <c r="B1019" s="26"/>
      <c r="C1019" s="17"/>
      <c r="H1019" s="29"/>
      <c r="P1019" s="29"/>
      <c r="V1019" s="26"/>
      <c r="W1019" s="26"/>
    </row>
    <row r="1020" ht="130.5" customHeight="1">
      <c r="A1020" s="26"/>
      <c r="B1020" s="26"/>
      <c r="C1020" s="17"/>
      <c r="H1020" s="29"/>
      <c r="P1020" s="29"/>
      <c r="V1020" s="26"/>
      <c r="W1020" s="26"/>
    </row>
    <row r="1021" ht="130.5" customHeight="1">
      <c r="A1021" s="26"/>
      <c r="B1021" s="26"/>
      <c r="C1021" s="17"/>
      <c r="H1021" s="29"/>
      <c r="P1021" s="29"/>
      <c r="V1021" s="26"/>
      <c r="W1021" s="26"/>
    </row>
    <row r="1022" ht="130.5" customHeight="1">
      <c r="A1022" s="26"/>
      <c r="B1022" s="26"/>
      <c r="C1022" s="17"/>
      <c r="H1022" s="29"/>
      <c r="P1022" s="29"/>
      <c r="V1022" s="26"/>
      <c r="W1022" s="26"/>
    </row>
    <row r="1023" ht="130.5" customHeight="1">
      <c r="A1023" s="26"/>
      <c r="B1023" s="26"/>
      <c r="C1023" s="17"/>
      <c r="H1023" s="29"/>
      <c r="P1023" s="29"/>
      <c r="V1023" s="26"/>
      <c r="W1023" s="26"/>
    </row>
    <row r="1024" ht="130.5" customHeight="1">
      <c r="A1024" s="26"/>
      <c r="B1024" s="26"/>
      <c r="C1024" s="17"/>
      <c r="H1024" s="29"/>
      <c r="P1024" s="29"/>
      <c r="V1024" s="26"/>
      <c r="W1024" s="26"/>
    </row>
    <row r="1025" ht="130.5" customHeight="1">
      <c r="A1025" s="26"/>
      <c r="B1025" s="26"/>
      <c r="C1025" s="17"/>
      <c r="H1025" s="29"/>
      <c r="P1025" s="29"/>
      <c r="V1025" s="26"/>
      <c r="W1025" s="26"/>
    </row>
    <row r="1026" ht="130.5" customHeight="1">
      <c r="A1026" s="26"/>
      <c r="B1026" s="26"/>
      <c r="C1026" s="17"/>
      <c r="H1026" s="29"/>
      <c r="P1026" s="29"/>
      <c r="V1026" s="26"/>
      <c r="W1026" s="26"/>
    </row>
    <row r="1027" ht="130.5" customHeight="1">
      <c r="A1027" s="26"/>
      <c r="B1027" s="26"/>
      <c r="C1027" s="17"/>
      <c r="H1027" s="29"/>
      <c r="P1027" s="29"/>
      <c r="V1027" s="26"/>
      <c r="W1027" s="26"/>
    </row>
    <row r="1028" ht="130.5" customHeight="1">
      <c r="A1028" s="26"/>
      <c r="B1028" s="26"/>
      <c r="C1028" s="17"/>
      <c r="H1028" s="29"/>
      <c r="P1028" s="29"/>
      <c r="V1028" s="26"/>
      <c r="W1028" s="26"/>
    </row>
    <row r="1029" ht="130.5" customHeight="1">
      <c r="A1029" s="26"/>
      <c r="B1029" s="26"/>
      <c r="C1029" s="17"/>
      <c r="H1029" s="29"/>
      <c r="P1029" s="29"/>
      <c r="V1029" s="26"/>
      <c r="W1029" s="26"/>
    </row>
    <row r="1030" ht="130.5" customHeight="1">
      <c r="A1030" s="26"/>
      <c r="B1030" s="26"/>
      <c r="C1030" s="17"/>
      <c r="H1030" s="29"/>
      <c r="P1030" s="29"/>
      <c r="V1030" s="26"/>
      <c r="W1030" s="26"/>
    </row>
    <row r="1031" ht="130.5" customHeight="1">
      <c r="A1031" s="26"/>
      <c r="B1031" s="26"/>
      <c r="C1031" s="17"/>
      <c r="H1031" s="29"/>
      <c r="P1031" s="29"/>
      <c r="V1031" s="26"/>
      <c r="W1031" s="2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2022-06-21T06:57:27Z</dcterms:created>
  <dc:creator>Sundram Kumar</dc:creator>
</cp:coreProperties>
</file>