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7" sheetId="2" r:id="rId5"/>
  </sheets>
  <definedNames/>
  <calcPr/>
</workbook>
</file>

<file path=xl/sharedStrings.xml><?xml version="1.0" encoding="utf-8"?>
<sst xmlns="http://schemas.openxmlformats.org/spreadsheetml/2006/main" count="301" uniqueCount="131">
  <si>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</si>
  <si>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</si>
  <si>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</si>
  <si>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</si>
  <si>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</si>
  <si>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</si>
  <si>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</si>
  <si>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</si>
  <si>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</si>
  <si>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</si>
  <si>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</si>
  <si>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</si>
  <si>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</si>
  <si>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</si>
  <si>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</si>
  <si>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</si>
  <si>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</si>
  <si>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</si>
  <si>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</si>
  <si>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</si>
  <si>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</si>
  <si>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</si>
  <si>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</si>
  <si>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</si>
  <si>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</si>
  <si>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</si>
  <si>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</si>
  <si>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</si>
  <si>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</si>
  <si>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</si>
  <si>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</si>
  <si>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</si>
  <si>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</si>
  <si>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</si>
  <si>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</si>
  <si>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</si>
  <si>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</si>
  <si>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</si>
  <si>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</si>
  <si>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</si>
  <si>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</si>
  <si>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</si>
  <si>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</si>
  <si>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</si>
  <si>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</si>
  <si>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</si>
  <si>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</si>
  <si>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</si>
  <si>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</si>
  <si>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</si>
  <si>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Spritual Rakhi Set</t>
  </si>
  <si>
    <t>USA-EDL2+EDL3+EDL5+EDL6+EDL9</t>
  </si>
  <si>
    <t>admin@egiftsportal.com</t>
  </si>
  <si>
    <t>&lt;h3&gt;What's Included :&lt;/h3&gt;
&lt;ul&gt;
&lt;li&gt;Set of Five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</si>
  <si>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Five Designer Rakhi &lt;/li&gt;
&lt;li&gt;Complimentary Roli &amp; Chawal&lt;/li&gt;
&lt;/ul&gt;
&lt;br&gt;</t>
  </si>
  <si>
    <t>USA</t>
  </si>
  <si>
    <t>AORUSS4</t>
  </si>
  <si>
    <t>usa/5-rakhi-set</t>
  </si>
  <si>
    <t>USA-EDL2+EDL3+EDL5+EDL6+EDL9.webp</t>
  </si>
  <si>
    <t>Holy Rakhi Set</t>
  </si>
  <si>
    <t>USA-EDL1+EDL2+EDL3+EDL5+EDL6+EDL9</t>
  </si>
  <si>
    <t>&lt;h3&gt;What's Included :&lt;/h3&gt;
&lt;ul&gt;
&lt;li&gt;Set of Six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</si>
  <si>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Six Designer Rakhi &lt;/li&gt;
&lt;li&gt;Complimentary Roli &amp; Chawal&lt;/li&gt;
&lt;/ul&gt;
&lt;br&gt;</t>
  </si>
  <si>
    <t>USA-EDL1+EDL2+EDL3+EDL5+EDL6+EDL9.webp</t>
  </si>
  <si>
    <t>Holy Rakhi Set With Ferrero</t>
  </si>
  <si>
    <t>USA-EDL1+EDL2+EDL3+EDL5+EDL6+EDL9+3FR</t>
  </si>
  <si>
    <t>&lt;h3&gt;What's Included :&lt;/h3&gt;
&lt;ul&gt;
&lt;li&gt;Set Of Six Designer Rakhi &lt;/li&gt;
&lt;li&gt; 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</si>
  <si>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Six Designer Rakhi &lt;/li&gt;
&lt;li&gt; Ferrero Rocher Fine Hazelnut Chocolates 3Pcs &lt;/li&gt; 
&lt;li&gt;Complimentary Roli &amp; Chawal&lt;/li&gt;
&lt;/ul&gt;
&lt;br&gt;</t>
  </si>
  <si>
    <t>USA-EDL1+EDL2+EDL3+EDL5+EDL6+EDL9+3FR.webp</t>
  </si>
  <si>
    <t>Holy Rakhi Set With Dairy Milk</t>
  </si>
  <si>
    <t>USA-EDL1+EDL2+EDL3+EDL5+EDL6+EDL9+DAIRYMILK</t>
  </si>
  <si>
    <t>&lt;h3&gt;What's Included :&lt;/h3&gt;
&lt;ul&gt;
&lt;li&gt;Set Of Six Designer Rakhi &lt;/li&gt;
&lt;li&gt; Cadbury Dairy Milk Chocolate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</si>
  <si>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Six Designer Rakhi &lt;/li&gt;
&lt;li&gt; Cadbury Dairy Milk Chocolate 100gm &lt;/li&gt; 
&lt;li&gt;Complimentary Roli &amp; Chawal&lt;/li&gt;
&lt;/ul&gt;
&lt;br&gt;</t>
  </si>
  <si>
    <t>USA-EDL1+EDL2+EDL3+EDL5+EDL6+EDL9+DAIRYMILK.webp</t>
  </si>
  <si>
    <t>Spritual Rakhi Set With Dairy Milk</t>
  </si>
  <si>
    <t>USA-EDL2+EDL3+EDL5+EDL6+EDL9+DAIRYMILK</t>
  </si>
  <si>
    <t>&lt;h3&gt;What's Included :&lt;/h3&gt;
&lt;ul&gt;
&lt;li&gt;Set Of Five Designer Rakhi &lt;/li&gt;
&lt;li&gt;Cadbury Dairy Milk Chocolate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</si>
  <si>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Five Designer Rakhi &lt;/li&gt;
&lt;li&gt;Cadbury Dairy Milk Chocolate 100gm &lt;/li&gt; 
&lt;li&gt;Complimentary Roli &amp; Chawal&lt;/li&gt;
&lt;/ul&gt;
&lt;br&gt;</t>
  </si>
  <si>
    <t>USA-EDL2+EDL3+EDL5+EDL6+EDL9+DAIRYMILK.webp</t>
  </si>
  <si>
    <t>Elite Rakhi Set With Dairy Milk</t>
  </si>
  <si>
    <t>USA-EDL2+EDL3+EDL5+EDL6+DAIRYMILK</t>
  </si>
  <si>
    <t>&lt;h3&gt;What's Included :&lt;/h3&gt;
&lt;ul&gt;
&lt;li&gt;Set Of Four Designer Rakhi &lt;/li&gt;
&lt;li&gt;Cadbury Dairy Milk Chocolate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</si>
  <si>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Four Designer Rakhi &lt;/li&gt;
&lt;li&gt;Cadbury Dairy Milk Chocolate 100gm &lt;/li&gt; 
&lt;li&gt;Complimentary Roli &amp; Chawal&lt;/li&gt;
&lt;/ul&gt;
&lt;br&gt;</t>
  </si>
  <si>
    <t>USA-EDL2+EDL3+EDL5+EDL6+DAIRYMILK.webp</t>
  </si>
  <si>
    <t>Elite Rakhi Set With Gulab Jamun</t>
  </si>
  <si>
    <t>USA-EDL2+EDL3+EDL5+EDL6+GJ</t>
  </si>
  <si>
    <t>&lt;h3&gt;What's Included :&lt;/h3&gt;
&lt;ul&gt;
&lt;li&gt;Set Of Four Designer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</si>
  <si>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Four Designer Rakhi &lt;/li&gt;
&lt;li&gt;Gulab Jamun 1Kg &lt;/li&gt; 
&lt;li&gt;Complimentary Roli &amp; Chawal&lt;/li&gt;
&lt;/ul&gt;
&lt;br&gt;</t>
  </si>
  <si>
    <t>USA-EDL2+EDL3+EDL5+EDL6+GJ.webp</t>
  </si>
  <si>
    <t>Elite Rakhi Set With Chocolate</t>
  </si>
  <si>
    <t>USA-EDL2+EDL3+EDL5+EDL6+KINDER</t>
  </si>
  <si>
    <t>&lt;h3&gt;What's Included :&lt;/h3&gt;
&lt;ul&gt;
&lt;li&gt;Set Of Four Designer Rakhi &lt;/li&gt;
&lt;li&gt; Kinder Bueno Hazelnut Chocolate Candy 43gm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</si>
  <si>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Four Designer Rakhi &lt;/li&gt;
&lt;li&gt; Kinder Bueno Hazelnut Chocolate Candy 43gm &lt;/li&gt; 
&lt;li&gt;Complimentary Roli &amp; Chawal&lt;/li&gt;
&lt;/ul&gt;
&lt;br&gt;</t>
  </si>
  <si>
    <t>USA-EDL2+EDL3+EDL5+EDL6+KINDER.webp</t>
  </si>
  <si>
    <t>Elite Rakhi Set With Kaju Katli</t>
  </si>
  <si>
    <t>USA-EDL2+EDL3+EDL5+EDL6+KK</t>
  </si>
  <si>
    <t>&lt;h3&gt;What's Included :&lt;/h3&gt;
&lt;ul&gt;
&lt;li&gt;Set Of Four Designer Rakhi &lt;/li&gt;
&lt;li&gt; Kaju Katli 200gm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</si>
  <si>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Four Designer Rakhi &lt;/li&gt;
&lt;li&gt; Kaju Katli 200gm &lt;/li&gt; 
&lt;li&gt;Complimentary Roli &amp; Chawal&lt;/li&gt;
&lt;/ul&gt;
&lt;br&gt;</t>
  </si>
  <si>
    <t>USA-EDL2+EDL3+EDL5+EDL6+KK.webp</t>
  </si>
  <si>
    <t>Elite Rakhi Set With Soan Papdi</t>
  </si>
  <si>
    <t>USA-EDL2+EDL3+EDL5+EDL6+SP250</t>
  </si>
  <si>
    <t>&lt;h3&gt;What's Included :&lt;/h3&gt;
&lt;ul&gt;
&lt;li&gt;Set Of Four Designer Rakhi &lt;/li&gt;
&lt;li&gt; 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</si>
  <si>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Four Designer Rakhi &lt;/li&gt;
&lt;li&gt; Soan Papdi 250gm &lt;/li&gt; 
&lt;li&gt;Complimentary Roli &amp; Chawal&lt;/li&gt;
&lt;/ul&gt;
&lt;br&gt;</t>
  </si>
  <si>
    <t>USA-EDL2+EDL3+EDL5+EDL6+SP250.webp</t>
  </si>
  <si>
    <t>Enticing Rakhi Set With Soan Papdi</t>
  </si>
  <si>
    <t>USA-EDL2+EDL4+EDL5+SP250</t>
  </si>
  <si>
    <t>&lt;h3&gt;What's Included :&lt;/h3&gt;
&lt;ul&gt;
&lt;li&gt;Set Of Three Designer Rakhi &lt;/li&gt;
&lt;li&gt; 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</si>
  <si>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Three Designer Rakhi &lt;/li&gt;
&lt;li&gt; Soan Papdi 250gm &lt;/li&gt; 
&lt;li&gt;Complimentary Roli &amp; Chawal&lt;/li&gt;
&lt;/ul&gt;
&lt;br&gt;</t>
  </si>
  <si>
    <t>usa/3-rakhi-set</t>
  </si>
  <si>
    <t>USA-EDL2+EDL4+EDL5+SP250.webp</t>
  </si>
  <si>
    <t>Enticing Rakhi Set With Kaju Katli</t>
  </si>
  <si>
    <t>USA-EDL2+EDL4+EDL5+KK</t>
  </si>
  <si>
    <t>&lt;h3&gt;What's Included :&lt;/h3&gt;
&lt;ul&gt;
&lt;li&gt;Set Of Three Designer Rakhi &lt;/li&gt;
&lt;li&gt; Kaju Katli 200gm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</si>
  <si>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Three Designer Rakhi &lt;/li&gt;
&lt;li&gt; Kaju Katli 200gm
 &lt;/li&gt; 
&lt;li&gt;Complimentary Roli &amp; Chawal&lt;/li&gt;
&lt;/ul&gt;
&lt;br&gt;</t>
  </si>
  <si>
    <t>USA-EDL2+EDL4+EDL5+KK.webp</t>
  </si>
  <si>
    <t>Enticing Rakhi Set With Ferrero Rocher</t>
  </si>
  <si>
    <t>USA-EDL2+EDL4+EDL5+3FR</t>
  </si>
  <si>
    <t>&lt;h3&gt;What's Included :&lt;/h3&gt;
&lt;ul&gt;
&lt;li&gt;Set Of Three Designer Rakhi &lt;/li&gt;
&lt;li&gt; 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</si>
  <si>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Three Designer Rakhi &lt;/li&gt;
&lt;li&gt; Ferrero Rocher Fine Hazelnut Chocolates 3Pcs &lt;/li&gt; 
&lt;li&gt;Complimentary Roli &amp; Chawal&lt;/li&gt;
&lt;/ul&gt;
&lt;br&gt;</t>
  </si>
  <si>
    <t>USA-EDL2+EDL4+EDL5+3FR.webp</t>
  </si>
  <si>
    <t>Enticing Rakhi Set With Chocolate</t>
  </si>
  <si>
    <t>USA-EDL2+EDL4+EDL5+KINDER</t>
  </si>
  <si>
    <t>&lt;h3&gt;What's Included :&lt;/h3&gt;
&lt;ul&gt;
&lt;li&gt;Set Of Three Designer Rakhi &lt;/li&gt;
&lt;li&gt; Kinder Bueno Hazelnut Chocolate Candy 43gm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</si>
  <si>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Three Designer Rakhi &lt;/li&gt;
&lt;li&gt; Kinder Bueno Hazelnut Chocolate Candy 43gm &lt;/li&gt; 
&lt;li&gt;Complimentary Roli &amp; Chawal&lt;/li&gt;
&lt;/ul&gt;
&lt;br&gt;</t>
  </si>
  <si>
    <t>USA-EDL2+EDL4+EDL5+KINDER.webp</t>
  </si>
  <si>
    <t>Enticing Rakhi Set With Dairy Milk</t>
  </si>
  <si>
    <t>USA-EDL2+EDL4+EDL5+DAIRYMILK</t>
  </si>
  <si>
    <t>&lt;h3&gt;What's Included :&lt;/h3&gt;
&lt;ul&gt;
&lt;li&gt;Set Of Three Designer Rakhi &lt;/li&gt;
&lt;li&gt; Cadbury Dairy Milk Chocolate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</si>
  <si>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Three Designer Rakhi &lt;/li&gt;
&lt;li&gt; Cadbury Dairy Milk Chocolate 100gm
 &lt;/li&gt; 
&lt;li&gt;Complimentary Roli &amp; Chawal&lt;/li&gt;
&lt;/ul&gt;
&lt;br&gt;</t>
  </si>
  <si>
    <t>USA-EDL2+EDL4+EDL5+DAIRYMILK.webp</t>
  </si>
  <si>
    <t>&lt;ul&gt;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</si>
</sst>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809]#,##0.00"/>
  </numFmts>
  <fonts count="8">
    <font>
      <sz val="10.0"/>
      <color rgb="FF000000"/>
      <name val="Arial"/>
      <scheme val="minor"/>
    </font>
    <font>
      <b/>
      <color theme="1"/>
      <name val="Arial"/>
    </font>
    <font>
      <b/>
      <sz val="11.0"/>
      <color theme="1"/>
      <name val="Calibri"/>
    </font>
    <font>
      <sz val="11.0"/>
      <color theme="1"/>
      <name val="Calibri"/>
    </font>
    <font>
      <color theme="1"/>
      <name val="Arial"/>
    </font>
    <font>
      <color rgb="FF000000"/>
      <name val="Arial"/>
    </font>
    <font>
      <color theme="1"/>
      <name val="Calibri"/>
    </font>
    <font>
      <color theme="1"/>
      <name val="Arial"/>
      <scheme val="minor"/>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9">
    <xf borderId="0" fillId="0" fontId="0" numFmtId="0" xfId="0" applyAlignment="1" applyFont="1">
      <alignment readingOrder="0" shrinkToFit="0" vertical="bottom" wrapText="0"/>
    </xf>
    <xf borderId="1" fillId="2" fontId="1" numFmtId="0" xfId="0" applyAlignment="1" applyBorder="1" applyFill="1" applyFont="1">
      <alignment horizontal="center" shrinkToFit="0" wrapText="1"/>
    </xf>
    <xf borderId="1" fillId="2" fontId="1" numFmtId="0" xfId="0" applyAlignment="1" applyBorder="1" applyFont="1">
      <alignment shrinkToFit="0" wrapText="1"/>
    </xf>
    <xf borderId="1" fillId="0" fontId="1" numFmtId="0" xfId="0" applyAlignment="1" applyBorder="1" applyFont="1">
      <alignment shrinkToFit="0" wrapText="1"/>
    </xf>
    <xf borderId="1" fillId="2" fontId="1" numFmtId="0" xfId="0" applyAlignment="1" applyBorder="1" applyFont="1">
      <alignment horizontal="right" shrinkToFit="0" wrapText="1"/>
    </xf>
    <xf borderId="1" fillId="0" fontId="1" numFmtId="0" xfId="0" applyAlignment="1" applyBorder="1" applyFont="1">
      <alignment horizontal="right" shrinkToFit="0" wrapText="1"/>
    </xf>
    <xf borderId="1" fillId="0" fontId="2" numFmtId="0" xfId="0" applyAlignment="1" applyBorder="1" applyFont="1">
      <alignment shrinkToFit="0" wrapText="1"/>
    </xf>
    <xf borderId="1" fillId="3" fontId="3" numFmtId="0" xfId="0" applyAlignment="1" applyBorder="1" applyFill="1" applyFont="1">
      <alignment horizontal="center" vertical="bottom"/>
    </xf>
    <xf borderId="1" fillId="3" fontId="3" numFmtId="0" xfId="0" applyAlignment="1" applyBorder="1" applyFont="1">
      <alignment shrinkToFit="0" vertical="bottom" wrapText="1"/>
    </xf>
    <xf borderId="1" fillId="3" fontId="3" numFmtId="0" xfId="0" applyAlignment="1" applyBorder="1" applyFont="1">
      <alignment horizontal="center" shrinkToFit="0" vertical="bottom" wrapText="1"/>
    </xf>
    <xf borderId="1" fillId="3" fontId="3" numFmtId="0" xfId="0" applyAlignment="1" applyBorder="1" applyFont="1">
      <alignment vertical="bottom"/>
    </xf>
    <xf borderId="1" fillId="3" fontId="3" numFmtId="0" xfId="0" applyAlignment="1" applyBorder="1" applyFont="1">
      <alignment readingOrder="0" vertical="bottom"/>
    </xf>
    <xf borderId="1" fillId="3" fontId="3" numFmtId="0" xfId="0" applyAlignment="1" applyBorder="1" applyFont="1">
      <alignment horizontal="right" vertical="bottom"/>
    </xf>
    <xf borderId="1" fillId="3" fontId="3" numFmtId="0" xfId="0" applyAlignment="1" applyBorder="1" applyFont="1">
      <alignment vertical="bottom"/>
    </xf>
    <xf borderId="1" fillId="3" fontId="3" numFmtId="0" xfId="0" applyAlignment="1" applyBorder="1" applyFont="1">
      <alignment horizontal="right" vertical="bottom"/>
    </xf>
    <xf borderId="1" fillId="3" fontId="3" numFmtId="0" xfId="0" applyAlignment="1" applyBorder="1" applyFont="1">
      <alignment horizontal="right" shrinkToFit="0" vertical="bottom" wrapText="1"/>
    </xf>
    <xf borderId="1" fillId="3" fontId="4" numFmtId="0" xfId="0" applyAlignment="1" applyBorder="1" applyFont="1">
      <alignment vertical="bottom"/>
    </xf>
    <xf borderId="1" fillId="3" fontId="4" numFmtId="0" xfId="0" applyAlignment="1" applyBorder="1" applyFont="1">
      <alignment vertical="bottom"/>
    </xf>
    <xf borderId="0" fillId="0" fontId="4" numFmtId="0" xfId="0" applyAlignment="1" applyFont="1">
      <alignment vertical="bottom"/>
    </xf>
    <xf borderId="0" fillId="0" fontId="4" numFmtId="0" xfId="0" applyAlignment="1" applyFont="1">
      <alignment readingOrder="0" shrinkToFit="0" vertical="bottom" wrapText="1"/>
    </xf>
    <xf borderId="0" fillId="0" fontId="4" numFmtId="0" xfId="0" applyAlignment="1" applyFont="1">
      <alignment shrinkToFit="0" vertical="bottom" wrapText="1"/>
    </xf>
    <xf borderId="0" fillId="0" fontId="4" numFmtId="0" xfId="0" applyAlignment="1" applyFont="1">
      <alignment horizontal="right" vertical="bottom"/>
    </xf>
    <xf borderId="0" fillId="0" fontId="4" numFmtId="0" xfId="0" applyAlignment="1" applyFont="1">
      <alignment readingOrder="0" vertical="bottom"/>
    </xf>
    <xf borderId="1" fillId="0" fontId="4" numFmtId="0" xfId="0" applyAlignment="1" applyBorder="1" applyFont="1">
      <alignment horizontal="right" readingOrder="0" vertical="bottom"/>
    </xf>
    <xf borderId="0" fillId="0" fontId="4" numFmtId="164" xfId="0" applyAlignment="1" applyFont="1" applyNumberFormat="1">
      <alignment vertical="bottom"/>
    </xf>
    <xf borderId="0" fillId="0" fontId="4" numFmtId="0" xfId="0" applyAlignment="1" applyFont="1">
      <alignment horizontal="right" readingOrder="0" vertical="bottom"/>
    </xf>
    <xf borderId="1" fillId="0" fontId="4" numFmtId="0" xfId="0" applyAlignment="1" applyBorder="1" applyFont="1">
      <alignment readingOrder="0" vertical="bottom"/>
    </xf>
    <xf borderId="1" fillId="0" fontId="4" numFmtId="0" xfId="0" applyAlignment="1" applyBorder="1" applyFont="1">
      <alignment vertical="bottom"/>
    </xf>
    <xf borderId="1" fillId="0" fontId="4" numFmtId="0" xfId="0" applyAlignment="1" applyBorder="1" applyFont="1">
      <alignment shrinkToFit="0" vertical="bottom" wrapText="0"/>
    </xf>
    <xf borderId="0" fillId="0" fontId="4" numFmtId="0" xfId="0" applyAlignment="1" applyFont="1">
      <alignment vertical="bottom"/>
    </xf>
    <xf borderId="1" fillId="0" fontId="4" numFmtId="0" xfId="0" applyAlignment="1" applyBorder="1" applyFont="1">
      <alignment vertical="bottom"/>
    </xf>
    <xf borderId="1" fillId="0" fontId="4" numFmtId="0" xfId="0" applyAlignment="1" applyBorder="1" applyFont="1">
      <alignment shrinkToFit="0" vertical="bottom" wrapText="0"/>
    </xf>
    <xf borderId="0" fillId="4" fontId="4" numFmtId="0" xfId="0" applyAlignment="1" applyFill="1" applyFont="1">
      <alignment horizontal="right" vertical="bottom"/>
    </xf>
    <xf borderId="0" fillId="4" fontId="5" numFmtId="0" xfId="0" applyAlignment="1" applyFont="1">
      <alignment horizontal="left"/>
    </xf>
    <xf borderId="0" fillId="4" fontId="5" numFmtId="0" xfId="0" applyAlignment="1" applyFont="1">
      <alignment horizontal="left" readingOrder="0"/>
    </xf>
    <xf borderId="1" fillId="0" fontId="4" numFmtId="0" xfId="0" applyAlignment="1" applyBorder="1" applyFont="1">
      <alignment readingOrder="0" shrinkToFit="0" vertical="bottom" wrapText="0"/>
    </xf>
    <xf borderId="0" fillId="0" fontId="4" numFmtId="0" xfId="0" applyAlignment="1" applyFont="1">
      <alignment shrinkToFit="0" vertical="bottom" wrapText="1"/>
    </xf>
    <xf borderId="0" fillId="0" fontId="6" numFmtId="0" xfId="0" applyAlignment="1" applyFont="1">
      <alignment readingOrder="0"/>
    </xf>
    <xf borderId="0" fillId="0" fontId="7"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1.13"/>
    <col customWidth="1" min="2" max="2" width="20.13"/>
    <col customWidth="1" min="3" max="3" width="22.75"/>
    <col customWidth="1" min="4" max="4" width="18.38"/>
    <col customWidth="1" min="5" max="5" width="21.25"/>
    <col customWidth="1" min="6" max="6" width="22.75"/>
    <col customWidth="1" min="7" max="7" width="17.75"/>
    <col customWidth="1" min="8" max="15" width="22.75"/>
    <col customWidth="1" min="16" max="16" width="31.88"/>
    <col customWidth="1" min="17" max="34" width="22.75"/>
    <col customWidth="1" min="35" max="35" width="18.38"/>
    <col customWidth="1" min="36" max="36" width="11.5"/>
    <col customWidth="1" min="37" max="37" width="16.88"/>
    <col customWidth="1" min="38" max="38" width="11.63"/>
    <col customWidth="1" min="39" max="39" width="15.0"/>
    <col customWidth="1" min="40" max="40" width="19.38"/>
    <col customWidth="1" min="41" max="41" width="14.13"/>
    <col customWidth="1" min="42" max="42" width="15.13"/>
    <col customWidth="1" min="43" max="43" width="15.25"/>
    <col customWidth="1" min="44" max="44" width="13.13"/>
    <col customWidth="1" min="45" max="45" width="14.38"/>
    <col customWidth="1" min="46" max="46" width="22.75"/>
  </cols>
  <sheetData>
    <row r="1">
      <c r="A1" s="1" t="s">
        <v>0</v>
      </c>
      <c r="B1" s="2" t="s">
        <v>1</v>
      </c>
      <c r="C1" s="1" t="s">
        <v>2</v>
      </c>
      <c r="D1" s="2" t="s">
        <v>3</v>
      </c>
      <c r="E1" s="2" t="s">
        <v>4</v>
      </c>
      <c r="F1" s="2" t="s">
        <v>5</v>
      </c>
      <c r="G1" s="2" t="s">
        <v>6</v>
      </c>
      <c r="H1" s="2" t="s">
        <v>7</v>
      </c>
      <c r="I1" s="2" t="s">
        <v>8</v>
      </c>
      <c r="J1" s="2" t="s">
        <v>9</v>
      </c>
      <c r="K1" s="3" t="s">
        <v>10</v>
      </c>
      <c r="L1" s="3" t="s">
        <v>11</v>
      </c>
      <c r="M1" s="3" t="s">
        <v>12</v>
      </c>
      <c r="N1" s="3" t="s">
        <v>13</v>
      </c>
      <c r="O1" s="3" t="s">
        <v>14</v>
      </c>
      <c r="P1" s="3" t="s">
        <v>15</v>
      </c>
      <c r="Q1" s="2" t="s">
        <v>16</v>
      </c>
      <c r="R1" s="2" t="s">
        <v>17</v>
      </c>
      <c r="S1" s="3" t="s">
        <v>18</v>
      </c>
      <c r="T1" s="2" t="s">
        <v>19</v>
      </c>
      <c r="U1" s="4" t="s">
        <v>20</v>
      </c>
      <c r="V1" s="3" t="s">
        <v>21</v>
      </c>
      <c r="W1" s="3" t="s">
        <v>22</v>
      </c>
      <c r="X1" s="3" t="s">
        <v>23</v>
      </c>
      <c r="Y1" s="3" t="s">
        <v>24</v>
      </c>
      <c r="Z1" s="3" t="s">
        <v>25</v>
      </c>
      <c r="AA1" s="3" t="s">
        <v>26</v>
      </c>
      <c r="AB1" s="3" t="s">
        <v>27</v>
      </c>
      <c r="AC1" s="3" t="s">
        <v>28</v>
      </c>
      <c r="AD1" s="3" t="s">
        <v>29</v>
      </c>
      <c r="AE1" s="5" t="s">
        <v>30</v>
      </c>
      <c r="AF1" s="5" t="s">
        <v>31</v>
      </c>
      <c r="AG1" s="5" t="s">
        <v>32</v>
      </c>
      <c r="AH1" s="3" t="s">
        <v>33</v>
      </c>
      <c r="AI1" s="5" t="s">
        <v>34</v>
      </c>
      <c r="AJ1" s="3" t="s">
        <v>35</v>
      </c>
      <c r="AK1" s="3" t="s">
        <v>36</v>
      </c>
      <c r="AL1" s="3" t="s">
        <v>37</v>
      </c>
      <c r="AM1" s="3" t="s">
        <v>38</v>
      </c>
      <c r="AN1" s="6" t="s">
        <v>39</v>
      </c>
      <c r="AO1" s="3" t="s">
        <v>40</v>
      </c>
      <c r="AP1" s="3" t="s">
        <v>41</v>
      </c>
      <c r="AQ1" s="3" t="s">
        <v>42</v>
      </c>
      <c r="AR1" s="3" t="s">
        <v>43</v>
      </c>
      <c r="AS1" s="3" t="s">
        <v>44</v>
      </c>
      <c r="AT1" s="3" t="s">
        <v>45</v>
      </c>
    </row>
    <row r="2">
      <c r="A2" s="7" t="s">
        <v>46</v>
      </c>
      <c r="B2" s="8" t="s">
        <v>47</v>
      </c>
      <c r="C2" s="9" t="s">
        <v>46</v>
      </c>
      <c r="D2" s="10" t="s">
        <v>48</v>
      </c>
      <c r="E2" s="10" t="s">
        <v>48</v>
      </c>
      <c r="F2" s="10" t="s">
        <v>47</v>
      </c>
      <c r="G2" s="10" t="s">
        <v>48</v>
      </c>
      <c r="H2" s="10" t="s">
        <v>46</v>
      </c>
      <c r="I2" s="10" t="s">
        <v>48</v>
      </c>
      <c r="J2" s="11" t="s">
        <v>48</v>
      </c>
      <c r="K2" s="10" t="s">
        <v>48</v>
      </c>
      <c r="L2" s="10" t="s">
        <v>48</v>
      </c>
      <c r="M2" s="10" t="s">
        <v>48</v>
      </c>
      <c r="N2" s="10" t="s">
        <v>48</v>
      </c>
      <c r="O2" s="10" t="s">
        <v>48</v>
      </c>
      <c r="P2" s="10" t="s">
        <v>46</v>
      </c>
      <c r="Q2" s="10" t="s">
        <v>48</v>
      </c>
      <c r="R2" s="10" t="s">
        <v>48</v>
      </c>
      <c r="S2" s="10" t="s">
        <v>49</v>
      </c>
      <c r="T2" s="10" t="s">
        <v>46</v>
      </c>
      <c r="U2" s="12" t="s">
        <v>46</v>
      </c>
      <c r="V2" s="10" t="s">
        <v>46</v>
      </c>
      <c r="W2" s="13" t="s">
        <v>46</v>
      </c>
      <c r="X2" s="13" t="s">
        <v>46</v>
      </c>
      <c r="Y2" s="13" t="s">
        <v>46</v>
      </c>
      <c r="Z2" s="13" t="s">
        <v>46</v>
      </c>
      <c r="AA2" s="13" t="s">
        <v>46</v>
      </c>
      <c r="AB2" s="13" t="s">
        <v>46</v>
      </c>
      <c r="AC2" s="13" t="s">
        <v>46</v>
      </c>
      <c r="AD2" s="13" t="s">
        <v>46</v>
      </c>
      <c r="AE2" s="14" t="s">
        <v>46</v>
      </c>
      <c r="AF2" s="14" t="s">
        <v>46</v>
      </c>
      <c r="AG2" s="14" t="s">
        <v>46</v>
      </c>
      <c r="AH2" s="10" t="s">
        <v>46</v>
      </c>
      <c r="AI2" s="15" t="s">
        <v>46</v>
      </c>
      <c r="AJ2" s="10" t="s">
        <v>48</v>
      </c>
      <c r="AK2" s="10" t="s">
        <v>48</v>
      </c>
      <c r="AL2" s="10" t="s">
        <v>48</v>
      </c>
      <c r="AM2" s="10" t="s">
        <v>48</v>
      </c>
      <c r="AN2" s="10" t="s">
        <v>48</v>
      </c>
      <c r="AO2" s="10" t="s">
        <v>48</v>
      </c>
      <c r="AP2" s="10" t="s">
        <v>48</v>
      </c>
      <c r="AQ2" s="10" t="s">
        <v>48</v>
      </c>
      <c r="AR2" s="10" t="s">
        <v>48</v>
      </c>
      <c r="AS2" s="16"/>
      <c r="AT2" s="17" t="s">
        <v>46</v>
      </c>
    </row>
    <row r="3" ht="112.5" customHeight="1">
      <c r="A3" s="18" t="s">
        <v>50</v>
      </c>
      <c r="B3" s="19" t="s">
        <v>51</v>
      </c>
      <c r="C3" s="20" t="str">
        <f t="shared" ref="C3:C17" si="1">LOWER(SUBSTITUTE(A3," ","-"))
</f>
        <v>spritual-rakhi-set</v>
      </c>
      <c r="D3" s="21">
        <v>1250.0</v>
      </c>
      <c r="E3" s="21">
        <v>1250.0</v>
      </c>
      <c r="F3" s="22" t="s">
        <v>52</v>
      </c>
      <c r="G3" s="23">
        <v>1.0</v>
      </c>
      <c r="H3" s="24" t="s">
        <v>53</v>
      </c>
      <c r="I3" s="21">
        <v>1250.0</v>
      </c>
      <c r="J3" s="25">
        <v>1.0</v>
      </c>
      <c r="K3" s="25">
        <v>0.0</v>
      </c>
      <c r="L3" s="25">
        <v>0.0</v>
      </c>
      <c r="M3" s="25">
        <v>0.0</v>
      </c>
      <c r="N3" s="25">
        <v>0.0</v>
      </c>
      <c r="O3" s="25">
        <v>1.0</v>
      </c>
      <c r="P3" s="18" t="s">
        <v>54</v>
      </c>
      <c r="Q3" s="25">
        <v>0.0</v>
      </c>
      <c r="R3" s="25">
        <v>0.0</v>
      </c>
      <c r="S3" s="22" t="s">
        <v>55</v>
      </c>
      <c r="T3" s="22" t="s">
        <v>56</v>
      </c>
      <c r="U3" s="26" t="s">
        <v>57</v>
      </c>
      <c r="V3" s="27" t="s">
        <v>58</v>
      </c>
      <c r="W3" s="28" t="s">
        <v>58</v>
      </c>
      <c r="X3" s="29"/>
      <c r="Y3" s="29"/>
      <c r="Z3" s="29"/>
      <c r="AA3" s="29"/>
      <c r="AB3" s="29"/>
      <c r="AC3" s="29"/>
      <c r="AD3" s="30"/>
      <c r="AE3" s="31"/>
      <c r="AF3" s="29"/>
      <c r="AG3" s="30"/>
      <c r="AH3" s="30"/>
      <c r="AI3" s="22" t="s">
        <v>58</v>
      </c>
      <c r="AJ3" s="25">
        <v>0.0</v>
      </c>
      <c r="AK3" s="25">
        <v>0.0</v>
      </c>
      <c r="AL3" s="25">
        <v>0.0</v>
      </c>
      <c r="AM3" s="25">
        <v>0.0</v>
      </c>
      <c r="AN3" s="25">
        <v>0.0</v>
      </c>
      <c r="AO3" s="25">
        <v>0.0</v>
      </c>
      <c r="AP3" s="25">
        <v>0.0</v>
      </c>
      <c r="AQ3" s="25">
        <v>0.0</v>
      </c>
      <c r="AR3" s="25">
        <v>0.0</v>
      </c>
      <c r="AS3" s="22"/>
      <c r="AT3" s="22" t="s">
        <v>55</v>
      </c>
    </row>
    <row r="4" ht="112.5" customHeight="1">
      <c r="A4" s="29" t="s">
        <v>59</v>
      </c>
      <c r="B4" s="19" t="s">
        <v>60</v>
      </c>
      <c r="C4" s="20" t="str">
        <f t="shared" si="1"/>
        <v>holy-rakhi-set</v>
      </c>
      <c r="D4" s="21">
        <v>1320.0</v>
      </c>
      <c r="E4" s="21">
        <v>1320.0</v>
      </c>
      <c r="F4" s="22" t="s">
        <v>52</v>
      </c>
      <c r="G4" s="23">
        <v>1.0</v>
      </c>
      <c r="H4" s="24" t="s">
        <v>61</v>
      </c>
      <c r="I4" s="21">
        <v>1320.0</v>
      </c>
      <c r="J4" s="25">
        <v>1.0</v>
      </c>
      <c r="K4" s="25">
        <v>0.0</v>
      </c>
      <c r="L4" s="25">
        <v>0.0</v>
      </c>
      <c r="M4" s="25">
        <v>0.0</v>
      </c>
      <c r="N4" s="25">
        <v>0.0</v>
      </c>
      <c r="O4" s="25">
        <v>1.0</v>
      </c>
      <c r="P4" s="18" t="s">
        <v>62</v>
      </c>
      <c r="Q4" s="25">
        <v>0.0</v>
      </c>
      <c r="R4" s="25">
        <v>0.0</v>
      </c>
      <c r="S4" s="22" t="s">
        <v>55</v>
      </c>
      <c r="T4" s="22" t="s">
        <v>56</v>
      </c>
      <c r="U4" s="26" t="s">
        <v>57</v>
      </c>
      <c r="V4" s="27" t="s">
        <v>63</v>
      </c>
      <c r="W4" s="28" t="s">
        <v>63</v>
      </c>
      <c r="X4" s="29"/>
      <c r="Y4" s="29"/>
      <c r="Z4" s="29"/>
      <c r="AA4" s="29"/>
      <c r="AB4" s="29"/>
      <c r="AC4" s="29"/>
      <c r="AD4" s="30"/>
      <c r="AE4" s="31"/>
      <c r="AF4" s="29"/>
      <c r="AG4" s="30"/>
      <c r="AH4" s="30"/>
      <c r="AI4" s="22" t="s">
        <v>63</v>
      </c>
      <c r="AJ4" s="25">
        <v>0.0</v>
      </c>
      <c r="AK4" s="25">
        <v>0.0</v>
      </c>
      <c r="AL4" s="25">
        <v>0.0</v>
      </c>
      <c r="AM4" s="25">
        <v>0.0</v>
      </c>
      <c r="AN4" s="25">
        <v>0.0</v>
      </c>
      <c r="AO4" s="25">
        <v>0.0</v>
      </c>
      <c r="AP4" s="25">
        <v>0.0</v>
      </c>
      <c r="AQ4" s="25">
        <v>0.0</v>
      </c>
      <c r="AR4" s="25">
        <v>0.0</v>
      </c>
      <c r="AS4" s="22"/>
      <c r="AT4" s="22" t="s">
        <v>55</v>
      </c>
    </row>
    <row r="5" ht="112.5" customHeight="1">
      <c r="A5" s="29" t="s">
        <v>64</v>
      </c>
      <c r="B5" s="19" t="s">
        <v>65</v>
      </c>
      <c r="C5" s="20" t="str">
        <f t="shared" si="1"/>
        <v>holy-rakhi-set-with-ferrero</v>
      </c>
      <c r="D5" s="21">
        <v>1599.0</v>
      </c>
      <c r="E5" s="21">
        <v>1599.0</v>
      </c>
      <c r="F5" s="22" t="s">
        <v>52</v>
      </c>
      <c r="G5" s="23">
        <v>1.0</v>
      </c>
      <c r="H5" s="24" t="s">
        <v>66</v>
      </c>
      <c r="I5" s="21">
        <v>1599.0</v>
      </c>
      <c r="J5" s="25">
        <v>1.0</v>
      </c>
      <c r="K5" s="25">
        <v>0.0</v>
      </c>
      <c r="L5" s="25">
        <v>0.0</v>
      </c>
      <c r="M5" s="25">
        <v>0.0</v>
      </c>
      <c r="N5" s="25">
        <v>0.0</v>
      </c>
      <c r="O5" s="25">
        <v>1.0</v>
      </c>
      <c r="P5" s="18" t="s">
        <v>67</v>
      </c>
      <c r="Q5" s="25">
        <v>0.0</v>
      </c>
      <c r="R5" s="25">
        <v>0.0</v>
      </c>
      <c r="S5" s="22" t="s">
        <v>55</v>
      </c>
      <c r="T5" s="22" t="s">
        <v>56</v>
      </c>
      <c r="U5" s="26" t="s">
        <v>57</v>
      </c>
      <c r="V5" s="27" t="s">
        <v>68</v>
      </c>
      <c r="W5" s="28" t="s">
        <v>68</v>
      </c>
      <c r="X5" s="29"/>
      <c r="Y5" s="29"/>
      <c r="Z5" s="29"/>
      <c r="AA5" s="29"/>
      <c r="AB5" s="29"/>
      <c r="AC5" s="29"/>
      <c r="AD5" s="30"/>
      <c r="AE5" s="31"/>
      <c r="AF5" s="29"/>
      <c r="AG5" s="30"/>
      <c r="AH5" s="30"/>
      <c r="AI5" s="22" t="s">
        <v>68</v>
      </c>
      <c r="AJ5" s="25">
        <v>0.0</v>
      </c>
      <c r="AK5" s="25">
        <v>0.0</v>
      </c>
      <c r="AL5" s="25">
        <v>0.0</v>
      </c>
      <c r="AM5" s="25">
        <v>0.0</v>
      </c>
      <c r="AN5" s="25">
        <v>0.0</v>
      </c>
      <c r="AO5" s="25">
        <v>0.0</v>
      </c>
      <c r="AP5" s="25">
        <v>0.0</v>
      </c>
      <c r="AQ5" s="25">
        <v>0.0</v>
      </c>
      <c r="AR5" s="25">
        <v>0.0</v>
      </c>
      <c r="AS5" s="22"/>
      <c r="AT5" s="22" t="s">
        <v>55</v>
      </c>
    </row>
    <row r="6" ht="112.5" customHeight="1">
      <c r="A6" s="29" t="s">
        <v>69</v>
      </c>
      <c r="B6" s="19" t="s">
        <v>70</v>
      </c>
      <c r="C6" s="20" t="str">
        <f t="shared" si="1"/>
        <v>holy-rakhi-set-with-dairy-milk</v>
      </c>
      <c r="D6" s="21">
        <v>1630.0</v>
      </c>
      <c r="E6" s="21">
        <v>1630.0</v>
      </c>
      <c r="F6" s="22" t="s">
        <v>52</v>
      </c>
      <c r="G6" s="23">
        <v>1.0</v>
      </c>
      <c r="H6" s="24" t="s">
        <v>71</v>
      </c>
      <c r="I6" s="21">
        <v>1630.0</v>
      </c>
      <c r="J6" s="25">
        <v>1.0</v>
      </c>
      <c r="K6" s="25">
        <v>0.0</v>
      </c>
      <c r="L6" s="25">
        <v>0.0</v>
      </c>
      <c r="M6" s="25">
        <v>0.0</v>
      </c>
      <c r="N6" s="25">
        <v>0.0</v>
      </c>
      <c r="O6" s="25">
        <v>1.0</v>
      </c>
      <c r="P6" s="18" t="s">
        <v>72</v>
      </c>
      <c r="Q6" s="25">
        <v>0.0</v>
      </c>
      <c r="R6" s="25">
        <v>0.0</v>
      </c>
      <c r="S6" s="22" t="s">
        <v>55</v>
      </c>
      <c r="T6" s="22" t="s">
        <v>56</v>
      </c>
      <c r="U6" s="26" t="s">
        <v>57</v>
      </c>
      <c r="V6" s="27" t="s">
        <v>73</v>
      </c>
      <c r="W6" s="28" t="s">
        <v>73</v>
      </c>
      <c r="X6" s="29"/>
      <c r="Y6" s="29"/>
      <c r="Z6" s="29"/>
      <c r="AA6" s="29"/>
      <c r="AB6" s="29"/>
      <c r="AC6" s="29"/>
      <c r="AD6" s="30"/>
      <c r="AE6" s="31"/>
      <c r="AF6" s="29"/>
      <c r="AG6" s="30"/>
      <c r="AH6" s="30"/>
      <c r="AI6" s="22" t="s">
        <v>73</v>
      </c>
      <c r="AJ6" s="25">
        <v>0.0</v>
      </c>
      <c r="AK6" s="25">
        <v>0.0</v>
      </c>
      <c r="AL6" s="25">
        <v>0.0</v>
      </c>
      <c r="AM6" s="25">
        <v>0.0</v>
      </c>
      <c r="AN6" s="25">
        <v>0.0</v>
      </c>
      <c r="AO6" s="25">
        <v>0.0</v>
      </c>
      <c r="AP6" s="25">
        <v>0.0</v>
      </c>
      <c r="AQ6" s="25">
        <v>0.0</v>
      </c>
      <c r="AR6" s="25">
        <v>0.0</v>
      </c>
      <c r="AS6" s="22"/>
      <c r="AT6" s="22" t="s">
        <v>55</v>
      </c>
    </row>
    <row r="7" ht="112.5" customHeight="1">
      <c r="A7" s="18" t="s">
        <v>74</v>
      </c>
      <c r="B7" s="19" t="s">
        <v>75</v>
      </c>
      <c r="C7" s="20" t="str">
        <f t="shared" si="1"/>
        <v>spritual-rakhi-set-with-dairy-milk</v>
      </c>
      <c r="D7" s="32">
        <v>1550.0</v>
      </c>
      <c r="E7" s="32">
        <v>1550.0</v>
      </c>
      <c r="F7" s="22" t="s">
        <v>52</v>
      </c>
      <c r="G7" s="23">
        <v>1.0</v>
      </c>
      <c r="H7" s="24" t="s">
        <v>76</v>
      </c>
      <c r="I7" s="32">
        <v>1550.0</v>
      </c>
      <c r="J7" s="25">
        <v>1.0</v>
      </c>
      <c r="K7" s="25">
        <v>0.0</v>
      </c>
      <c r="L7" s="25">
        <v>0.0</v>
      </c>
      <c r="M7" s="25">
        <v>0.0</v>
      </c>
      <c r="N7" s="25">
        <v>0.0</v>
      </c>
      <c r="O7" s="25">
        <v>1.0</v>
      </c>
      <c r="P7" s="18" t="s">
        <v>77</v>
      </c>
      <c r="Q7" s="25">
        <v>0.0</v>
      </c>
      <c r="R7" s="25">
        <v>0.0</v>
      </c>
      <c r="S7" s="22" t="s">
        <v>55</v>
      </c>
      <c r="T7" s="22" t="s">
        <v>56</v>
      </c>
      <c r="U7" s="26" t="s">
        <v>57</v>
      </c>
      <c r="V7" s="27" t="s">
        <v>78</v>
      </c>
      <c r="W7" s="33" t="s">
        <v>78</v>
      </c>
      <c r="X7" s="29"/>
      <c r="Y7" s="29"/>
      <c r="Z7" s="29"/>
      <c r="AA7" s="29"/>
      <c r="AB7" s="29"/>
      <c r="AC7" s="29"/>
      <c r="AD7" s="30"/>
      <c r="AE7" s="34"/>
      <c r="AF7" s="29"/>
      <c r="AG7" s="30"/>
      <c r="AH7" s="34"/>
      <c r="AI7" s="22" t="s">
        <v>78</v>
      </c>
      <c r="AJ7" s="25">
        <v>0.0</v>
      </c>
      <c r="AK7" s="25">
        <v>0.0</v>
      </c>
      <c r="AL7" s="25">
        <v>0.0</v>
      </c>
      <c r="AM7" s="25">
        <v>0.0</v>
      </c>
      <c r="AN7" s="25">
        <v>0.0</v>
      </c>
      <c r="AO7" s="25">
        <v>0.0</v>
      </c>
      <c r="AP7" s="25">
        <v>0.0</v>
      </c>
      <c r="AQ7" s="25">
        <v>0.0</v>
      </c>
      <c r="AR7" s="25">
        <v>0.0</v>
      </c>
      <c r="AS7" s="22"/>
      <c r="AT7" s="22" t="s">
        <v>55</v>
      </c>
    </row>
    <row r="8" ht="112.5" customHeight="1">
      <c r="A8" s="29" t="s">
        <v>79</v>
      </c>
      <c r="B8" s="19" t="s">
        <v>80</v>
      </c>
      <c r="C8" s="20" t="str">
        <f t="shared" si="1"/>
        <v>elite-rakhi-set-with-dairy-milk</v>
      </c>
      <c r="D8" s="21">
        <v>1399.0</v>
      </c>
      <c r="E8" s="21">
        <v>1399.0</v>
      </c>
      <c r="F8" s="22" t="s">
        <v>52</v>
      </c>
      <c r="G8" s="23">
        <v>1.0</v>
      </c>
      <c r="H8" s="24" t="s">
        <v>81</v>
      </c>
      <c r="I8" s="21">
        <v>1399.0</v>
      </c>
      <c r="J8" s="25">
        <v>1.0</v>
      </c>
      <c r="K8" s="25">
        <v>0.0</v>
      </c>
      <c r="L8" s="25">
        <v>0.0</v>
      </c>
      <c r="M8" s="25">
        <v>0.0</v>
      </c>
      <c r="N8" s="25">
        <v>0.0</v>
      </c>
      <c r="O8" s="25">
        <v>1.0</v>
      </c>
      <c r="P8" s="18" t="s">
        <v>82</v>
      </c>
      <c r="Q8" s="25">
        <v>0.0</v>
      </c>
      <c r="R8" s="25">
        <v>0.0</v>
      </c>
      <c r="S8" s="22" t="s">
        <v>55</v>
      </c>
      <c r="T8" s="22" t="s">
        <v>56</v>
      </c>
      <c r="U8" s="26" t="s">
        <v>57</v>
      </c>
      <c r="V8" s="27" t="s">
        <v>83</v>
      </c>
      <c r="W8" s="33" t="s">
        <v>83</v>
      </c>
      <c r="X8" s="29"/>
      <c r="Y8" s="29"/>
      <c r="Z8" s="29"/>
      <c r="AA8" s="29"/>
      <c r="AB8" s="29"/>
      <c r="AC8" s="29"/>
      <c r="AD8" s="30"/>
      <c r="AE8" s="34"/>
      <c r="AF8" s="29"/>
      <c r="AG8" s="30"/>
      <c r="AH8" s="34"/>
      <c r="AI8" s="22" t="s">
        <v>83</v>
      </c>
      <c r="AJ8" s="25">
        <v>0.0</v>
      </c>
      <c r="AK8" s="25">
        <v>0.0</v>
      </c>
      <c r="AL8" s="25">
        <v>0.0</v>
      </c>
      <c r="AM8" s="25">
        <v>0.0</v>
      </c>
      <c r="AN8" s="25">
        <v>0.0</v>
      </c>
      <c r="AO8" s="25">
        <v>0.0</v>
      </c>
      <c r="AP8" s="25">
        <v>0.0</v>
      </c>
      <c r="AQ8" s="25">
        <v>0.0</v>
      </c>
      <c r="AR8" s="25">
        <v>0.0</v>
      </c>
      <c r="AS8" s="22"/>
      <c r="AT8" s="22" t="s">
        <v>55</v>
      </c>
    </row>
    <row r="9" ht="112.5" customHeight="1">
      <c r="A9" s="29" t="s">
        <v>84</v>
      </c>
      <c r="B9" s="19" t="s">
        <v>85</v>
      </c>
      <c r="C9" s="20" t="str">
        <f t="shared" si="1"/>
        <v>elite-rakhi-set-with-gulab-jamun</v>
      </c>
      <c r="D9" s="21">
        <v>1899.0</v>
      </c>
      <c r="E9" s="21">
        <v>1899.0</v>
      </c>
      <c r="F9" s="22" t="s">
        <v>52</v>
      </c>
      <c r="G9" s="23">
        <v>1.0</v>
      </c>
      <c r="H9" s="24" t="s">
        <v>86</v>
      </c>
      <c r="I9" s="21">
        <v>1899.0</v>
      </c>
      <c r="J9" s="25">
        <v>1.0</v>
      </c>
      <c r="K9" s="25">
        <v>0.0</v>
      </c>
      <c r="L9" s="25">
        <v>0.0</v>
      </c>
      <c r="M9" s="25">
        <v>0.0</v>
      </c>
      <c r="N9" s="25">
        <v>0.0</v>
      </c>
      <c r="O9" s="25">
        <v>1.0</v>
      </c>
      <c r="P9" s="18" t="s">
        <v>87</v>
      </c>
      <c r="Q9" s="25">
        <v>0.0</v>
      </c>
      <c r="R9" s="25">
        <v>0.0</v>
      </c>
      <c r="S9" s="22" t="s">
        <v>55</v>
      </c>
      <c r="T9" s="22" t="s">
        <v>56</v>
      </c>
      <c r="U9" s="26" t="s">
        <v>57</v>
      </c>
      <c r="V9" s="27" t="s">
        <v>88</v>
      </c>
      <c r="W9" s="33" t="s">
        <v>88</v>
      </c>
      <c r="X9" s="29"/>
      <c r="Y9" s="29"/>
      <c r="Z9" s="29"/>
      <c r="AA9" s="29"/>
      <c r="AB9" s="29"/>
      <c r="AC9" s="29"/>
      <c r="AD9" s="30"/>
      <c r="AE9" s="34"/>
      <c r="AF9" s="29"/>
      <c r="AG9" s="30"/>
      <c r="AH9" s="34"/>
      <c r="AI9" s="22" t="s">
        <v>88</v>
      </c>
      <c r="AJ9" s="25">
        <v>0.0</v>
      </c>
      <c r="AK9" s="25">
        <v>0.0</v>
      </c>
      <c r="AL9" s="25">
        <v>0.0</v>
      </c>
      <c r="AM9" s="25">
        <v>0.0</v>
      </c>
      <c r="AN9" s="25">
        <v>0.0</v>
      </c>
      <c r="AO9" s="25">
        <v>0.0</v>
      </c>
      <c r="AP9" s="25">
        <v>0.0</v>
      </c>
      <c r="AQ9" s="25">
        <v>0.0</v>
      </c>
      <c r="AR9" s="25">
        <v>0.0</v>
      </c>
      <c r="AS9" s="22"/>
      <c r="AT9" s="22" t="s">
        <v>55</v>
      </c>
    </row>
    <row r="10" ht="112.5" customHeight="1">
      <c r="A10" s="29" t="s">
        <v>89</v>
      </c>
      <c r="B10" s="19" t="s">
        <v>90</v>
      </c>
      <c r="C10" s="20" t="str">
        <f t="shared" si="1"/>
        <v>elite-rakhi-set-with-chocolate</v>
      </c>
      <c r="D10" s="21">
        <v>1350.0</v>
      </c>
      <c r="E10" s="21">
        <v>1350.0</v>
      </c>
      <c r="F10" s="22" t="s">
        <v>52</v>
      </c>
      <c r="G10" s="23">
        <v>1.0</v>
      </c>
      <c r="H10" s="24" t="s">
        <v>91</v>
      </c>
      <c r="I10" s="21">
        <v>1350.0</v>
      </c>
      <c r="J10" s="25">
        <v>1.0</v>
      </c>
      <c r="K10" s="25">
        <v>0.0</v>
      </c>
      <c r="L10" s="25">
        <v>0.0</v>
      </c>
      <c r="M10" s="25">
        <v>0.0</v>
      </c>
      <c r="N10" s="25">
        <v>0.0</v>
      </c>
      <c r="O10" s="25">
        <v>1.0</v>
      </c>
      <c r="P10" s="18" t="s">
        <v>92</v>
      </c>
      <c r="Q10" s="25">
        <v>0.0</v>
      </c>
      <c r="R10" s="25">
        <v>0.0</v>
      </c>
      <c r="S10" s="22" t="s">
        <v>55</v>
      </c>
      <c r="T10" s="22" t="s">
        <v>56</v>
      </c>
      <c r="U10" s="26" t="s">
        <v>57</v>
      </c>
      <c r="V10" s="27" t="s">
        <v>93</v>
      </c>
      <c r="W10" s="33" t="s">
        <v>93</v>
      </c>
      <c r="X10" s="29"/>
      <c r="Y10" s="29"/>
      <c r="Z10" s="29"/>
      <c r="AA10" s="29"/>
      <c r="AB10" s="29"/>
      <c r="AC10" s="29"/>
      <c r="AD10" s="30"/>
      <c r="AE10" s="34"/>
      <c r="AF10" s="29"/>
      <c r="AG10" s="30"/>
      <c r="AH10" s="34"/>
      <c r="AI10" s="22" t="s">
        <v>93</v>
      </c>
      <c r="AJ10" s="25">
        <v>0.0</v>
      </c>
      <c r="AK10" s="25">
        <v>0.0</v>
      </c>
      <c r="AL10" s="25">
        <v>0.0</v>
      </c>
      <c r="AM10" s="25">
        <v>0.0</v>
      </c>
      <c r="AN10" s="25">
        <v>0.0</v>
      </c>
      <c r="AO10" s="25">
        <v>0.0</v>
      </c>
      <c r="AP10" s="25">
        <v>0.0</v>
      </c>
      <c r="AQ10" s="25">
        <v>0.0</v>
      </c>
      <c r="AR10" s="25">
        <v>0.0</v>
      </c>
      <c r="AS10" s="22"/>
      <c r="AT10" s="22" t="s">
        <v>55</v>
      </c>
    </row>
    <row r="11" ht="112.5" customHeight="1">
      <c r="A11" s="29" t="s">
        <v>94</v>
      </c>
      <c r="B11" s="19" t="s">
        <v>95</v>
      </c>
      <c r="C11" s="20" t="str">
        <f t="shared" si="1"/>
        <v>elite-rakhi-set-with-kaju-katli</v>
      </c>
      <c r="D11" s="21">
        <v>1850.0</v>
      </c>
      <c r="E11" s="21">
        <v>1850.0</v>
      </c>
      <c r="F11" s="22" t="s">
        <v>52</v>
      </c>
      <c r="G11" s="23">
        <v>1.0</v>
      </c>
      <c r="H11" s="24" t="s">
        <v>96</v>
      </c>
      <c r="I11" s="21">
        <v>1850.0</v>
      </c>
      <c r="J11" s="25">
        <v>1.0</v>
      </c>
      <c r="K11" s="25">
        <v>0.0</v>
      </c>
      <c r="L11" s="25">
        <v>0.0</v>
      </c>
      <c r="M11" s="25">
        <v>0.0</v>
      </c>
      <c r="N11" s="25">
        <v>0.0</v>
      </c>
      <c r="O11" s="25">
        <v>1.0</v>
      </c>
      <c r="P11" s="18" t="s">
        <v>97</v>
      </c>
      <c r="Q11" s="25">
        <v>0.0</v>
      </c>
      <c r="R11" s="25">
        <v>0.0</v>
      </c>
      <c r="S11" s="22" t="s">
        <v>55</v>
      </c>
      <c r="T11" s="22" t="s">
        <v>56</v>
      </c>
      <c r="U11" s="26" t="s">
        <v>57</v>
      </c>
      <c r="V11" s="27" t="s">
        <v>98</v>
      </c>
      <c r="W11" s="33" t="s">
        <v>98</v>
      </c>
      <c r="X11" s="29"/>
      <c r="Y11" s="29"/>
      <c r="Z11" s="29"/>
      <c r="AA11" s="29"/>
      <c r="AB11" s="29"/>
      <c r="AC11" s="29"/>
      <c r="AD11" s="30"/>
      <c r="AE11" s="34"/>
      <c r="AF11" s="29"/>
      <c r="AG11" s="30"/>
      <c r="AH11" s="34"/>
      <c r="AI11" s="22" t="s">
        <v>98</v>
      </c>
      <c r="AJ11" s="25">
        <v>0.0</v>
      </c>
      <c r="AK11" s="25">
        <v>0.0</v>
      </c>
      <c r="AL11" s="25">
        <v>0.0</v>
      </c>
      <c r="AM11" s="25">
        <v>0.0</v>
      </c>
      <c r="AN11" s="25">
        <v>0.0</v>
      </c>
      <c r="AO11" s="25">
        <v>0.0</v>
      </c>
      <c r="AP11" s="25">
        <v>0.0</v>
      </c>
      <c r="AQ11" s="25">
        <v>0.0</v>
      </c>
      <c r="AR11" s="25">
        <v>0.0</v>
      </c>
      <c r="AS11" s="22"/>
      <c r="AT11" s="22" t="s">
        <v>55</v>
      </c>
    </row>
    <row r="12" ht="112.5" customHeight="1">
      <c r="A12" s="29" t="s">
        <v>99</v>
      </c>
      <c r="B12" s="19" t="s">
        <v>100</v>
      </c>
      <c r="C12" s="20" t="str">
        <f t="shared" si="1"/>
        <v>elite-rakhi-set-with-soan-papdi</v>
      </c>
      <c r="D12" s="21">
        <v>1590.0</v>
      </c>
      <c r="E12" s="21">
        <v>1590.0</v>
      </c>
      <c r="F12" s="22" t="s">
        <v>52</v>
      </c>
      <c r="G12" s="23">
        <v>1.0</v>
      </c>
      <c r="H12" s="24" t="s">
        <v>101</v>
      </c>
      <c r="I12" s="21">
        <v>1590.0</v>
      </c>
      <c r="J12" s="25">
        <v>1.0</v>
      </c>
      <c r="K12" s="25">
        <v>0.0</v>
      </c>
      <c r="L12" s="25">
        <v>0.0</v>
      </c>
      <c r="M12" s="25">
        <v>0.0</v>
      </c>
      <c r="N12" s="25">
        <v>0.0</v>
      </c>
      <c r="O12" s="25">
        <v>1.0</v>
      </c>
      <c r="P12" s="18" t="s">
        <v>102</v>
      </c>
      <c r="Q12" s="25">
        <v>0.0</v>
      </c>
      <c r="R12" s="25">
        <v>0.0</v>
      </c>
      <c r="S12" s="22" t="s">
        <v>55</v>
      </c>
      <c r="T12" s="22" t="s">
        <v>56</v>
      </c>
      <c r="U12" s="26" t="s">
        <v>57</v>
      </c>
      <c r="V12" s="27" t="s">
        <v>103</v>
      </c>
      <c r="W12" s="33" t="s">
        <v>103</v>
      </c>
      <c r="X12" s="29"/>
      <c r="Y12" s="29"/>
      <c r="Z12" s="29"/>
      <c r="AA12" s="29"/>
      <c r="AB12" s="29"/>
      <c r="AC12" s="29"/>
      <c r="AD12" s="30"/>
      <c r="AE12" s="34"/>
      <c r="AF12" s="29"/>
      <c r="AG12" s="30"/>
      <c r="AH12" s="34"/>
      <c r="AI12" s="22" t="s">
        <v>103</v>
      </c>
      <c r="AJ12" s="25">
        <v>0.0</v>
      </c>
      <c r="AK12" s="25">
        <v>0.0</v>
      </c>
      <c r="AL12" s="25">
        <v>0.0</v>
      </c>
      <c r="AM12" s="25">
        <v>0.0</v>
      </c>
      <c r="AN12" s="25">
        <v>0.0</v>
      </c>
      <c r="AO12" s="25">
        <v>0.0</v>
      </c>
      <c r="AP12" s="25">
        <v>0.0</v>
      </c>
      <c r="AQ12" s="25">
        <v>0.0</v>
      </c>
      <c r="AR12" s="25">
        <v>0.0</v>
      </c>
      <c r="AS12" s="22"/>
      <c r="AT12" s="22" t="s">
        <v>55</v>
      </c>
    </row>
    <row r="13" ht="112.5" customHeight="1">
      <c r="A13" s="29" t="s">
        <v>104</v>
      </c>
      <c r="B13" s="19" t="s">
        <v>105</v>
      </c>
      <c r="C13" s="20" t="str">
        <f t="shared" si="1"/>
        <v>enticing-rakhi-set-with-soan-papdi</v>
      </c>
      <c r="D13" s="21">
        <v>1420.0</v>
      </c>
      <c r="E13" s="21">
        <v>1420.0</v>
      </c>
      <c r="F13" s="22" t="s">
        <v>52</v>
      </c>
      <c r="G13" s="23">
        <v>1.0</v>
      </c>
      <c r="H13" s="24" t="s">
        <v>106</v>
      </c>
      <c r="I13" s="21">
        <v>1420.0</v>
      </c>
      <c r="J13" s="25">
        <v>1.0</v>
      </c>
      <c r="K13" s="25">
        <v>0.0</v>
      </c>
      <c r="L13" s="25">
        <v>0.0</v>
      </c>
      <c r="M13" s="25">
        <v>0.0</v>
      </c>
      <c r="N13" s="25">
        <v>0.0</v>
      </c>
      <c r="O13" s="25">
        <v>1.0</v>
      </c>
      <c r="P13" s="18" t="s">
        <v>107</v>
      </c>
      <c r="Q13" s="25">
        <v>0.0</v>
      </c>
      <c r="R13" s="25">
        <v>0.0</v>
      </c>
      <c r="S13" s="22" t="s">
        <v>55</v>
      </c>
      <c r="T13" s="22" t="s">
        <v>56</v>
      </c>
      <c r="U13" s="26" t="s">
        <v>108</v>
      </c>
      <c r="V13" s="27" t="s">
        <v>109</v>
      </c>
      <c r="W13" s="33" t="s">
        <v>109</v>
      </c>
      <c r="X13" s="29"/>
      <c r="Y13" s="29"/>
      <c r="Z13" s="29"/>
      <c r="AA13" s="29"/>
      <c r="AB13" s="29"/>
      <c r="AC13" s="29"/>
      <c r="AD13" s="30"/>
      <c r="AE13" s="34"/>
      <c r="AF13" s="29"/>
      <c r="AG13" s="30"/>
      <c r="AH13" s="34"/>
      <c r="AI13" s="22" t="s">
        <v>109</v>
      </c>
      <c r="AJ13" s="25">
        <v>0.0</v>
      </c>
      <c r="AK13" s="25">
        <v>0.0</v>
      </c>
      <c r="AL13" s="25">
        <v>0.0</v>
      </c>
      <c r="AM13" s="25">
        <v>0.0</v>
      </c>
      <c r="AN13" s="25">
        <v>0.0</v>
      </c>
      <c r="AO13" s="25">
        <v>0.0</v>
      </c>
      <c r="AP13" s="25">
        <v>0.0</v>
      </c>
      <c r="AQ13" s="25">
        <v>0.0</v>
      </c>
      <c r="AR13" s="25">
        <v>0.0</v>
      </c>
      <c r="AS13" s="22"/>
      <c r="AT13" s="22" t="s">
        <v>55</v>
      </c>
    </row>
    <row r="14" ht="112.5" customHeight="1">
      <c r="A14" s="18" t="s">
        <v>110</v>
      </c>
      <c r="B14" s="19" t="s">
        <v>111</v>
      </c>
      <c r="C14" s="20" t="str">
        <f t="shared" si="1"/>
        <v>enticing-rakhi-set-with-kaju-katli</v>
      </c>
      <c r="D14" s="21">
        <v>1699.0</v>
      </c>
      <c r="E14" s="21">
        <v>1699.0</v>
      </c>
      <c r="F14" s="22" t="s">
        <v>52</v>
      </c>
      <c r="G14" s="23">
        <v>1.0</v>
      </c>
      <c r="H14" s="24" t="s">
        <v>112</v>
      </c>
      <c r="I14" s="21">
        <v>1699.0</v>
      </c>
      <c r="J14" s="25">
        <v>1.0</v>
      </c>
      <c r="K14" s="25">
        <v>0.0</v>
      </c>
      <c r="L14" s="25">
        <v>0.0</v>
      </c>
      <c r="M14" s="25">
        <v>0.0</v>
      </c>
      <c r="N14" s="25">
        <v>0.0</v>
      </c>
      <c r="O14" s="25">
        <v>1.0</v>
      </c>
      <c r="P14" s="18" t="s">
        <v>113</v>
      </c>
      <c r="Q14" s="25">
        <v>0.0</v>
      </c>
      <c r="R14" s="25">
        <v>0.0</v>
      </c>
      <c r="S14" s="22" t="s">
        <v>55</v>
      </c>
      <c r="T14" s="22" t="s">
        <v>56</v>
      </c>
      <c r="U14" s="26" t="s">
        <v>108</v>
      </c>
      <c r="V14" s="27" t="s">
        <v>114</v>
      </c>
      <c r="W14" s="33" t="s">
        <v>114</v>
      </c>
      <c r="X14" s="29"/>
      <c r="Y14" s="29"/>
      <c r="Z14" s="29"/>
      <c r="AA14" s="29"/>
      <c r="AB14" s="29"/>
      <c r="AC14" s="29"/>
      <c r="AD14" s="30"/>
      <c r="AE14" s="34"/>
      <c r="AF14" s="29"/>
      <c r="AG14" s="30"/>
      <c r="AH14" s="34"/>
      <c r="AI14" s="22" t="s">
        <v>114</v>
      </c>
      <c r="AJ14" s="25">
        <v>0.0</v>
      </c>
      <c r="AK14" s="25">
        <v>0.0</v>
      </c>
      <c r="AL14" s="25">
        <v>0.0</v>
      </c>
      <c r="AM14" s="25">
        <v>0.0</v>
      </c>
      <c r="AN14" s="25">
        <v>0.0</v>
      </c>
      <c r="AO14" s="25">
        <v>0.0</v>
      </c>
      <c r="AP14" s="25">
        <v>0.0</v>
      </c>
      <c r="AQ14" s="25">
        <v>0.0</v>
      </c>
      <c r="AR14" s="25">
        <v>0.0</v>
      </c>
      <c r="AS14" s="22"/>
      <c r="AT14" s="22" t="s">
        <v>55</v>
      </c>
    </row>
    <row r="15" ht="112.5" customHeight="1">
      <c r="A15" s="29" t="s">
        <v>115</v>
      </c>
      <c r="B15" s="19" t="s">
        <v>116</v>
      </c>
      <c r="C15" s="20" t="str">
        <f t="shared" si="1"/>
        <v>enticing-rakhi-set-with-ferrero-rocher</v>
      </c>
      <c r="D15" s="21">
        <v>1399.0</v>
      </c>
      <c r="E15" s="21">
        <v>1399.0</v>
      </c>
      <c r="F15" s="22" t="s">
        <v>52</v>
      </c>
      <c r="G15" s="23">
        <v>1.0</v>
      </c>
      <c r="H15" s="24" t="s">
        <v>117</v>
      </c>
      <c r="I15" s="21">
        <v>1399.0</v>
      </c>
      <c r="J15" s="25">
        <v>1.0</v>
      </c>
      <c r="K15" s="25">
        <v>0.0</v>
      </c>
      <c r="L15" s="25">
        <v>0.0</v>
      </c>
      <c r="M15" s="25">
        <v>0.0</v>
      </c>
      <c r="N15" s="25">
        <v>0.0</v>
      </c>
      <c r="O15" s="25">
        <v>1.0</v>
      </c>
      <c r="P15" s="18" t="s">
        <v>118</v>
      </c>
      <c r="Q15" s="25">
        <v>0.0</v>
      </c>
      <c r="R15" s="25">
        <v>0.0</v>
      </c>
      <c r="S15" s="22" t="s">
        <v>55</v>
      </c>
      <c r="T15" s="22" t="s">
        <v>56</v>
      </c>
      <c r="U15" s="26" t="s">
        <v>108</v>
      </c>
      <c r="V15" s="27" t="s">
        <v>119</v>
      </c>
      <c r="W15" s="28" t="s">
        <v>119</v>
      </c>
      <c r="X15" s="29"/>
      <c r="Y15" s="29"/>
      <c r="Z15" s="29"/>
      <c r="AA15" s="29"/>
      <c r="AB15" s="29"/>
      <c r="AC15" s="29"/>
      <c r="AD15" s="30"/>
      <c r="AE15" s="31"/>
      <c r="AF15" s="29"/>
      <c r="AG15" s="30"/>
      <c r="AH15" s="30"/>
      <c r="AI15" s="22" t="s">
        <v>119</v>
      </c>
      <c r="AJ15" s="25">
        <v>0.0</v>
      </c>
      <c r="AK15" s="25">
        <v>0.0</v>
      </c>
      <c r="AL15" s="25">
        <v>0.0</v>
      </c>
      <c r="AM15" s="25">
        <v>0.0</v>
      </c>
      <c r="AN15" s="25">
        <v>0.0</v>
      </c>
      <c r="AO15" s="25">
        <v>0.0</v>
      </c>
      <c r="AP15" s="25">
        <v>0.0</v>
      </c>
      <c r="AQ15" s="25">
        <v>0.0</v>
      </c>
      <c r="AR15" s="25">
        <v>0.0</v>
      </c>
      <c r="AS15" s="22"/>
      <c r="AT15" s="22" t="s">
        <v>55</v>
      </c>
    </row>
    <row r="16" ht="112.5" customHeight="1">
      <c r="A16" s="29" t="s">
        <v>120</v>
      </c>
      <c r="B16" s="19" t="s">
        <v>121</v>
      </c>
      <c r="C16" s="20" t="str">
        <f t="shared" si="1"/>
        <v>enticing-rakhi-set-with-chocolate</v>
      </c>
      <c r="D16" s="21">
        <v>1310.0</v>
      </c>
      <c r="E16" s="21">
        <v>1310.0</v>
      </c>
      <c r="F16" s="22" t="s">
        <v>52</v>
      </c>
      <c r="G16" s="23">
        <v>1.0</v>
      </c>
      <c r="H16" s="24" t="s">
        <v>122</v>
      </c>
      <c r="I16" s="21">
        <v>1310.0</v>
      </c>
      <c r="J16" s="25">
        <v>1.0</v>
      </c>
      <c r="K16" s="25">
        <v>0.0</v>
      </c>
      <c r="L16" s="25">
        <v>0.0</v>
      </c>
      <c r="M16" s="25">
        <v>0.0</v>
      </c>
      <c r="N16" s="25">
        <v>0.0</v>
      </c>
      <c r="O16" s="25">
        <v>1.0</v>
      </c>
      <c r="P16" s="18" t="s">
        <v>123</v>
      </c>
      <c r="Q16" s="25">
        <v>0.0</v>
      </c>
      <c r="R16" s="25">
        <v>0.0</v>
      </c>
      <c r="S16" s="22" t="s">
        <v>55</v>
      </c>
      <c r="T16" s="22" t="s">
        <v>56</v>
      </c>
      <c r="U16" s="26" t="s">
        <v>108</v>
      </c>
      <c r="V16" s="27" t="s">
        <v>124</v>
      </c>
      <c r="W16" s="28" t="s">
        <v>124</v>
      </c>
      <c r="X16" s="29"/>
      <c r="Y16" s="29"/>
      <c r="Z16" s="29"/>
      <c r="AA16" s="29"/>
      <c r="AB16" s="29"/>
      <c r="AC16" s="29"/>
      <c r="AD16" s="30"/>
      <c r="AE16" s="31"/>
      <c r="AF16" s="29"/>
      <c r="AG16" s="30"/>
      <c r="AH16" s="30"/>
      <c r="AI16" s="22" t="s">
        <v>124</v>
      </c>
      <c r="AJ16" s="25">
        <v>0.0</v>
      </c>
      <c r="AK16" s="25">
        <v>0.0</v>
      </c>
      <c r="AL16" s="25">
        <v>0.0</v>
      </c>
      <c r="AM16" s="25">
        <v>0.0</v>
      </c>
      <c r="AN16" s="25">
        <v>0.0</v>
      </c>
      <c r="AO16" s="25">
        <v>0.0</v>
      </c>
      <c r="AP16" s="25">
        <v>0.0</v>
      </c>
      <c r="AQ16" s="25">
        <v>0.0</v>
      </c>
      <c r="AR16" s="25">
        <v>0.0</v>
      </c>
      <c r="AS16" s="22"/>
      <c r="AT16" s="22" t="s">
        <v>55</v>
      </c>
    </row>
    <row r="17" ht="112.5" customHeight="1">
      <c r="A17" s="29" t="s">
        <v>125</v>
      </c>
      <c r="B17" s="19" t="s">
        <v>126</v>
      </c>
      <c r="C17" s="20" t="str">
        <f t="shared" si="1"/>
        <v>enticing-rakhi-set-with-dairy-milk</v>
      </c>
      <c r="D17" s="21">
        <v>1420.0</v>
      </c>
      <c r="E17" s="21">
        <v>1420.0</v>
      </c>
      <c r="F17" s="22" t="s">
        <v>52</v>
      </c>
      <c r="G17" s="23">
        <v>1.0</v>
      </c>
      <c r="H17" s="18" t="s">
        <v>127</v>
      </c>
      <c r="I17" s="21">
        <v>1420.0</v>
      </c>
      <c r="J17" s="25">
        <v>1.0</v>
      </c>
      <c r="K17" s="25">
        <v>0.0</v>
      </c>
      <c r="L17" s="25">
        <v>0.0</v>
      </c>
      <c r="M17" s="25">
        <v>0.0</v>
      </c>
      <c r="N17" s="25">
        <v>0.0</v>
      </c>
      <c r="O17" s="25">
        <v>1.0</v>
      </c>
      <c r="P17" s="18" t="s">
        <v>128</v>
      </c>
      <c r="Q17" s="25">
        <v>0.0</v>
      </c>
      <c r="R17" s="25">
        <v>0.0</v>
      </c>
      <c r="S17" s="22" t="s">
        <v>55</v>
      </c>
      <c r="T17" s="22" t="s">
        <v>56</v>
      </c>
      <c r="U17" s="19" t="s">
        <v>108</v>
      </c>
      <c r="V17" s="18" t="s">
        <v>129</v>
      </c>
      <c r="W17" s="28" t="s">
        <v>129</v>
      </c>
      <c r="X17" s="29"/>
      <c r="Y17" s="29"/>
      <c r="Z17" s="29"/>
      <c r="AA17" s="29"/>
      <c r="AB17" s="29"/>
      <c r="AC17" s="29"/>
      <c r="AD17" s="29"/>
      <c r="AE17" s="29"/>
      <c r="AF17" s="29"/>
      <c r="AG17" s="29"/>
      <c r="AH17" s="29"/>
      <c r="AI17" s="22" t="s">
        <v>129</v>
      </c>
      <c r="AJ17" s="25">
        <v>0.0</v>
      </c>
      <c r="AK17" s="25">
        <v>0.0</v>
      </c>
      <c r="AL17" s="25">
        <v>0.0</v>
      </c>
      <c r="AM17" s="25">
        <v>0.0</v>
      </c>
      <c r="AN17" s="25">
        <v>0.0</v>
      </c>
      <c r="AO17" s="25">
        <v>0.0</v>
      </c>
      <c r="AP17" s="25">
        <v>0.0</v>
      </c>
      <c r="AQ17" s="25">
        <v>0.0</v>
      </c>
      <c r="AR17" s="25">
        <v>0.0</v>
      </c>
      <c r="AS17" s="22"/>
      <c r="AT17" s="22" t="s">
        <v>55</v>
      </c>
    </row>
    <row r="18" ht="112.5" customHeight="1">
      <c r="A18" s="29"/>
      <c r="B18" s="19"/>
      <c r="C18" s="20"/>
      <c r="D18" s="18"/>
      <c r="E18" s="18"/>
      <c r="F18" s="22"/>
      <c r="G18" s="23"/>
      <c r="H18" s="18"/>
      <c r="I18" s="18"/>
      <c r="J18" s="25"/>
      <c r="K18" s="25"/>
      <c r="L18" s="25"/>
      <c r="M18" s="25"/>
      <c r="N18" s="25"/>
      <c r="O18" s="25"/>
      <c r="P18" s="29"/>
      <c r="Q18" s="25"/>
      <c r="R18" s="25"/>
      <c r="S18" s="22"/>
      <c r="T18" s="22"/>
      <c r="U18" s="19"/>
      <c r="V18" s="22"/>
      <c r="W18" s="35"/>
      <c r="X18" s="29"/>
      <c r="Y18" s="29"/>
      <c r="Z18" s="29"/>
      <c r="AA18" s="29"/>
      <c r="AB18" s="29"/>
      <c r="AC18" s="29"/>
      <c r="AD18" s="29"/>
      <c r="AE18" s="29"/>
      <c r="AF18" s="29"/>
      <c r="AG18" s="29"/>
      <c r="AH18" s="29"/>
      <c r="AI18" s="22"/>
      <c r="AJ18" s="25"/>
      <c r="AK18" s="25"/>
      <c r="AL18" s="25"/>
      <c r="AM18" s="25"/>
      <c r="AN18" s="25"/>
      <c r="AO18" s="25"/>
      <c r="AP18" s="25"/>
      <c r="AQ18" s="25"/>
      <c r="AR18" s="25"/>
      <c r="AS18" s="22"/>
      <c r="AT18" s="22"/>
    </row>
    <row r="19" ht="112.5" customHeight="1">
      <c r="A19" s="29"/>
      <c r="B19" s="19"/>
      <c r="C19" s="20"/>
      <c r="D19" s="18"/>
      <c r="E19" s="18"/>
      <c r="F19" s="22"/>
      <c r="G19" s="23"/>
      <c r="H19" s="18"/>
      <c r="I19" s="18"/>
      <c r="J19" s="25"/>
      <c r="K19" s="25"/>
      <c r="L19" s="25"/>
      <c r="M19" s="25"/>
      <c r="N19" s="25"/>
      <c r="O19" s="25"/>
      <c r="P19" s="29"/>
      <c r="Q19" s="25"/>
      <c r="R19" s="25"/>
      <c r="S19" s="22"/>
      <c r="T19" s="22"/>
      <c r="U19" s="19"/>
      <c r="V19" s="22"/>
      <c r="W19" s="35"/>
      <c r="X19" s="29"/>
      <c r="Y19" s="29"/>
      <c r="Z19" s="29"/>
      <c r="AA19" s="29"/>
      <c r="AB19" s="29"/>
      <c r="AC19" s="29"/>
      <c r="AD19" s="29"/>
      <c r="AE19" s="29"/>
      <c r="AF19" s="29"/>
      <c r="AG19" s="29"/>
      <c r="AH19" s="29"/>
      <c r="AI19" s="22"/>
      <c r="AJ19" s="25"/>
      <c r="AK19" s="25"/>
      <c r="AL19" s="25"/>
      <c r="AM19" s="25"/>
      <c r="AN19" s="25"/>
      <c r="AO19" s="25"/>
      <c r="AP19" s="25"/>
      <c r="AQ19" s="25"/>
      <c r="AR19" s="25"/>
      <c r="AS19" s="22"/>
      <c r="AT19" s="22"/>
    </row>
    <row r="20" ht="112.5" customHeight="1">
      <c r="A20" s="29"/>
      <c r="B20" s="19"/>
      <c r="C20" s="20"/>
      <c r="D20" s="18"/>
      <c r="E20" s="18"/>
      <c r="F20" s="22"/>
      <c r="G20" s="23"/>
      <c r="H20" s="18"/>
      <c r="I20" s="18"/>
      <c r="J20" s="25"/>
      <c r="K20" s="25"/>
      <c r="L20" s="25"/>
      <c r="M20" s="25"/>
      <c r="N20" s="25"/>
      <c r="O20" s="25"/>
      <c r="P20" s="29"/>
      <c r="Q20" s="25"/>
      <c r="R20" s="25"/>
      <c r="S20" s="22"/>
      <c r="T20" s="22"/>
      <c r="U20" s="19"/>
      <c r="V20" s="22"/>
      <c r="W20" s="35"/>
      <c r="X20" s="29"/>
      <c r="Y20" s="29"/>
      <c r="Z20" s="29"/>
      <c r="AA20" s="29"/>
      <c r="AB20" s="29"/>
      <c r="AC20" s="29"/>
      <c r="AD20" s="29"/>
      <c r="AE20" s="29"/>
      <c r="AF20" s="29"/>
      <c r="AG20" s="29"/>
      <c r="AH20" s="29"/>
      <c r="AI20" s="22"/>
      <c r="AJ20" s="25"/>
      <c r="AK20" s="25"/>
      <c r="AL20" s="25"/>
      <c r="AM20" s="25"/>
      <c r="AN20" s="25"/>
      <c r="AO20" s="25"/>
      <c r="AP20" s="25"/>
      <c r="AQ20" s="25"/>
      <c r="AR20" s="25"/>
      <c r="AS20" s="22"/>
      <c r="AT20" s="22"/>
    </row>
    <row r="21" ht="112.5" customHeight="1">
      <c r="A21" s="29"/>
      <c r="B21" s="19"/>
      <c r="C21" s="20"/>
      <c r="D21" s="18"/>
      <c r="E21" s="18"/>
      <c r="F21" s="22"/>
      <c r="G21" s="23"/>
      <c r="H21" s="18"/>
      <c r="I21" s="18"/>
      <c r="J21" s="25"/>
      <c r="K21" s="25"/>
      <c r="L21" s="25"/>
      <c r="M21" s="25"/>
      <c r="N21" s="25"/>
      <c r="O21" s="25"/>
      <c r="P21" s="29"/>
      <c r="Q21" s="25"/>
      <c r="R21" s="25"/>
      <c r="S21" s="22"/>
      <c r="T21" s="22"/>
      <c r="U21" s="19"/>
      <c r="V21" s="22"/>
      <c r="W21" s="35"/>
      <c r="X21" s="29"/>
      <c r="Y21" s="29"/>
      <c r="Z21" s="29"/>
      <c r="AA21" s="29"/>
      <c r="AB21" s="29"/>
      <c r="AC21" s="29"/>
      <c r="AD21" s="29"/>
      <c r="AE21" s="29"/>
      <c r="AF21" s="29"/>
      <c r="AG21" s="29"/>
      <c r="AH21" s="29"/>
      <c r="AI21" s="22"/>
      <c r="AJ21" s="25"/>
      <c r="AK21" s="25"/>
      <c r="AL21" s="25"/>
      <c r="AM21" s="25"/>
      <c r="AN21" s="25"/>
      <c r="AO21" s="25"/>
      <c r="AP21" s="25"/>
      <c r="AQ21" s="25"/>
      <c r="AR21" s="25"/>
      <c r="AS21" s="22"/>
      <c r="AT21" s="22"/>
    </row>
    <row r="22" ht="112.5" customHeight="1">
      <c r="A22" s="29"/>
      <c r="B22" s="19"/>
      <c r="C22" s="20"/>
      <c r="D22" s="18"/>
      <c r="E22" s="18"/>
      <c r="F22" s="22"/>
      <c r="G22" s="23"/>
      <c r="H22" s="18"/>
      <c r="I22" s="18"/>
      <c r="J22" s="25"/>
      <c r="K22" s="25"/>
      <c r="L22" s="25"/>
      <c r="M22" s="25"/>
      <c r="N22" s="25"/>
      <c r="O22" s="25"/>
      <c r="P22" s="29"/>
      <c r="Q22" s="25"/>
      <c r="R22" s="25"/>
      <c r="S22" s="22"/>
      <c r="T22" s="22"/>
      <c r="U22" s="19"/>
      <c r="V22" s="22"/>
      <c r="W22" s="35"/>
      <c r="X22" s="29"/>
      <c r="Y22" s="29"/>
      <c r="Z22" s="29"/>
      <c r="AA22" s="29"/>
      <c r="AB22" s="29"/>
      <c r="AC22" s="29"/>
      <c r="AD22" s="29"/>
      <c r="AE22" s="29"/>
      <c r="AF22" s="29"/>
      <c r="AG22" s="29"/>
      <c r="AH22" s="29"/>
      <c r="AI22" s="22"/>
      <c r="AJ22" s="25"/>
      <c r="AK22" s="25"/>
      <c r="AL22" s="25"/>
      <c r="AM22" s="25"/>
      <c r="AN22" s="25"/>
      <c r="AO22" s="25"/>
      <c r="AP22" s="25"/>
      <c r="AQ22" s="25"/>
      <c r="AR22" s="25"/>
      <c r="AS22" s="22"/>
      <c r="AT22" s="22"/>
    </row>
    <row r="23" ht="112.5" customHeight="1">
      <c r="A23" s="29"/>
      <c r="B23" s="19"/>
      <c r="C23" s="20"/>
      <c r="D23" s="18"/>
      <c r="E23" s="18"/>
      <c r="F23" s="22"/>
      <c r="G23" s="23"/>
      <c r="H23" s="18"/>
      <c r="I23" s="18"/>
      <c r="J23" s="25"/>
      <c r="K23" s="25"/>
      <c r="L23" s="25"/>
      <c r="M23" s="25"/>
      <c r="N23" s="25"/>
      <c r="O23" s="25"/>
      <c r="P23" s="29"/>
      <c r="Q23" s="25"/>
      <c r="R23" s="25"/>
      <c r="S23" s="22"/>
      <c r="T23" s="22"/>
      <c r="U23" s="19"/>
      <c r="V23" s="22"/>
      <c r="W23" s="35"/>
      <c r="X23" s="29"/>
      <c r="Y23" s="29"/>
      <c r="Z23" s="29"/>
      <c r="AA23" s="29"/>
      <c r="AB23" s="29"/>
      <c r="AC23" s="29"/>
      <c r="AD23" s="29"/>
      <c r="AE23" s="29"/>
      <c r="AF23" s="29"/>
      <c r="AG23" s="29"/>
      <c r="AH23" s="29"/>
      <c r="AI23" s="22"/>
      <c r="AJ23" s="25"/>
      <c r="AK23" s="25"/>
      <c r="AL23" s="25"/>
      <c r="AM23" s="25"/>
      <c r="AN23" s="25"/>
      <c r="AO23" s="25"/>
      <c r="AP23" s="25"/>
      <c r="AQ23" s="25"/>
      <c r="AR23" s="25"/>
      <c r="AS23" s="22"/>
      <c r="AT23" s="22"/>
    </row>
    <row r="24" ht="112.5" customHeight="1">
      <c r="A24" s="29"/>
      <c r="B24" s="19"/>
      <c r="C24" s="20"/>
      <c r="D24" s="18"/>
      <c r="E24" s="18"/>
      <c r="F24" s="22"/>
      <c r="G24" s="23"/>
      <c r="H24" s="29"/>
      <c r="I24" s="18"/>
      <c r="J24" s="25"/>
      <c r="K24" s="25"/>
      <c r="L24" s="25"/>
      <c r="M24" s="25"/>
      <c r="N24" s="25"/>
      <c r="O24" s="25"/>
      <c r="P24" s="29"/>
      <c r="Q24" s="25"/>
      <c r="R24" s="25"/>
      <c r="S24" s="22"/>
      <c r="T24" s="22"/>
      <c r="U24" s="19"/>
      <c r="V24" s="22"/>
      <c r="W24" s="35"/>
      <c r="X24" s="29"/>
      <c r="Y24" s="29"/>
      <c r="Z24" s="29"/>
      <c r="AA24" s="29"/>
      <c r="AB24" s="29"/>
      <c r="AC24" s="29"/>
      <c r="AD24" s="29"/>
      <c r="AE24" s="29"/>
      <c r="AF24" s="29"/>
      <c r="AG24" s="29"/>
      <c r="AH24" s="29"/>
      <c r="AI24" s="22"/>
      <c r="AJ24" s="25"/>
      <c r="AK24" s="25"/>
      <c r="AL24" s="25"/>
      <c r="AM24" s="25"/>
      <c r="AN24" s="25"/>
      <c r="AO24" s="25"/>
      <c r="AP24" s="25"/>
      <c r="AQ24" s="25"/>
      <c r="AR24" s="25"/>
      <c r="AS24" s="22"/>
      <c r="AT24" s="22"/>
    </row>
    <row r="25" ht="112.5" customHeight="1">
      <c r="A25" s="29"/>
      <c r="B25" s="19"/>
      <c r="C25" s="20"/>
      <c r="D25" s="18"/>
      <c r="E25" s="18"/>
      <c r="F25" s="22"/>
      <c r="G25" s="23"/>
      <c r="H25" s="18"/>
      <c r="I25" s="18"/>
      <c r="J25" s="25"/>
      <c r="K25" s="25"/>
      <c r="L25" s="25"/>
      <c r="M25" s="25"/>
      <c r="N25" s="25"/>
      <c r="O25" s="25"/>
      <c r="P25" s="29"/>
      <c r="Q25" s="25"/>
      <c r="R25" s="25"/>
      <c r="S25" s="22"/>
      <c r="T25" s="22"/>
      <c r="U25" s="19"/>
      <c r="V25" s="22"/>
      <c r="W25" s="35"/>
      <c r="X25" s="29"/>
      <c r="Y25" s="29"/>
      <c r="Z25" s="29"/>
      <c r="AA25" s="29"/>
      <c r="AB25" s="29"/>
      <c r="AC25" s="29"/>
      <c r="AD25" s="29"/>
      <c r="AE25" s="29"/>
      <c r="AF25" s="29"/>
      <c r="AG25" s="29"/>
      <c r="AH25" s="29"/>
      <c r="AI25" s="22"/>
      <c r="AJ25" s="25"/>
      <c r="AK25" s="25"/>
      <c r="AL25" s="25"/>
      <c r="AM25" s="25"/>
      <c r="AN25" s="25"/>
      <c r="AO25" s="25"/>
      <c r="AP25" s="25"/>
      <c r="AQ25" s="25"/>
      <c r="AR25" s="25"/>
      <c r="AS25" s="22"/>
      <c r="AT25" s="22"/>
    </row>
    <row r="26" ht="112.5" customHeight="1">
      <c r="A26" s="29"/>
      <c r="B26" s="19"/>
      <c r="C26" s="20"/>
      <c r="D26" s="18"/>
      <c r="E26" s="18"/>
      <c r="F26" s="22"/>
      <c r="G26" s="23"/>
      <c r="H26" s="29"/>
      <c r="I26" s="18"/>
      <c r="J26" s="25"/>
      <c r="K26" s="25"/>
      <c r="L26" s="25"/>
      <c r="M26" s="25"/>
      <c r="N26" s="25"/>
      <c r="O26" s="25"/>
      <c r="P26" s="29"/>
      <c r="Q26" s="25"/>
      <c r="R26" s="25"/>
      <c r="S26" s="22"/>
      <c r="T26" s="22"/>
      <c r="U26" s="19"/>
      <c r="V26" s="22"/>
      <c r="W26" s="35"/>
      <c r="X26" s="29"/>
      <c r="Y26" s="29"/>
      <c r="Z26" s="29"/>
      <c r="AA26" s="29"/>
      <c r="AB26" s="29"/>
      <c r="AC26" s="29"/>
      <c r="AD26" s="29"/>
      <c r="AE26" s="29"/>
      <c r="AF26" s="29"/>
      <c r="AG26" s="29"/>
      <c r="AH26" s="29"/>
      <c r="AI26" s="22"/>
      <c r="AJ26" s="25"/>
      <c r="AK26" s="25"/>
      <c r="AL26" s="25"/>
      <c r="AM26" s="25"/>
      <c r="AN26" s="25"/>
      <c r="AO26" s="25"/>
      <c r="AP26" s="25"/>
      <c r="AQ26" s="25"/>
      <c r="AR26" s="25"/>
      <c r="AS26" s="22"/>
      <c r="AT26" s="22"/>
    </row>
    <row r="27" ht="112.5" customHeight="1">
      <c r="A27" s="29"/>
      <c r="B27" s="19"/>
      <c r="C27" s="20"/>
      <c r="D27" s="18"/>
      <c r="E27" s="18"/>
      <c r="F27" s="22"/>
      <c r="G27" s="23"/>
      <c r="H27" s="18"/>
      <c r="I27" s="18"/>
      <c r="J27" s="25"/>
      <c r="K27" s="25"/>
      <c r="L27" s="25"/>
      <c r="M27" s="25"/>
      <c r="N27" s="25"/>
      <c r="O27" s="25"/>
      <c r="P27" s="29"/>
      <c r="Q27" s="25"/>
      <c r="R27" s="25"/>
      <c r="S27" s="22"/>
      <c r="T27" s="22"/>
      <c r="U27" s="19"/>
      <c r="V27" s="22"/>
      <c r="W27" s="35"/>
      <c r="X27" s="29"/>
      <c r="Y27" s="29"/>
      <c r="Z27" s="29"/>
      <c r="AA27" s="29"/>
      <c r="AB27" s="29"/>
      <c r="AC27" s="29"/>
      <c r="AD27" s="29"/>
      <c r="AE27" s="29"/>
      <c r="AF27" s="29"/>
      <c r="AG27" s="29"/>
      <c r="AH27" s="29"/>
      <c r="AI27" s="22"/>
      <c r="AJ27" s="25"/>
      <c r="AK27" s="25"/>
      <c r="AL27" s="25"/>
      <c r="AM27" s="25"/>
      <c r="AN27" s="25"/>
      <c r="AO27" s="25"/>
      <c r="AP27" s="25"/>
      <c r="AQ27" s="25"/>
      <c r="AR27" s="25"/>
      <c r="AS27" s="22"/>
      <c r="AT27" s="22"/>
    </row>
    <row r="28" ht="112.5" customHeight="1">
      <c r="A28" s="29"/>
      <c r="B28" s="19"/>
      <c r="C28" s="20"/>
      <c r="D28" s="18"/>
      <c r="E28" s="18"/>
      <c r="F28" s="22"/>
      <c r="G28" s="23"/>
      <c r="H28" s="29"/>
      <c r="I28" s="18"/>
      <c r="J28" s="25"/>
      <c r="K28" s="25"/>
      <c r="L28" s="25"/>
      <c r="M28" s="25"/>
      <c r="N28" s="25"/>
      <c r="O28" s="25"/>
      <c r="P28" s="29"/>
      <c r="Q28" s="25"/>
      <c r="R28" s="25"/>
      <c r="S28" s="22"/>
      <c r="T28" s="22"/>
      <c r="U28" s="19"/>
      <c r="V28" s="22"/>
      <c r="W28" s="35"/>
      <c r="X28" s="29"/>
      <c r="Y28" s="29"/>
      <c r="Z28" s="29"/>
      <c r="AA28" s="29"/>
      <c r="AB28" s="29"/>
      <c r="AC28" s="29"/>
      <c r="AD28" s="29"/>
      <c r="AE28" s="29"/>
      <c r="AF28" s="29"/>
      <c r="AG28" s="29"/>
      <c r="AH28" s="29"/>
      <c r="AI28" s="22"/>
      <c r="AJ28" s="25"/>
      <c r="AK28" s="25"/>
      <c r="AL28" s="25"/>
      <c r="AM28" s="25"/>
      <c r="AN28" s="25"/>
      <c r="AO28" s="25"/>
      <c r="AP28" s="25"/>
      <c r="AQ28" s="25"/>
      <c r="AR28" s="25"/>
      <c r="AS28" s="22"/>
      <c r="AT28" s="22"/>
    </row>
    <row r="29" ht="112.5" customHeight="1">
      <c r="A29" s="29"/>
      <c r="B29" s="19"/>
      <c r="C29" s="20"/>
      <c r="D29" s="18"/>
      <c r="E29" s="18"/>
      <c r="F29" s="22"/>
      <c r="G29" s="23"/>
      <c r="H29" s="18"/>
      <c r="I29" s="18"/>
      <c r="J29" s="25"/>
      <c r="K29" s="25"/>
      <c r="L29" s="25"/>
      <c r="M29" s="25"/>
      <c r="N29" s="25"/>
      <c r="O29" s="25"/>
      <c r="P29" s="29"/>
      <c r="Q29" s="25"/>
      <c r="R29" s="25"/>
      <c r="S29" s="22"/>
      <c r="T29" s="22"/>
      <c r="U29" s="19"/>
      <c r="V29" s="22"/>
      <c r="W29" s="35"/>
      <c r="X29" s="29"/>
      <c r="Y29" s="29"/>
      <c r="Z29" s="29"/>
      <c r="AA29" s="29"/>
      <c r="AB29" s="29"/>
      <c r="AC29" s="29"/>
      <c r="AD29" s="29"/>
      <c r="AE29" s="29"/>
      <c r="AF29" s="29"/>
      <c r="AG29" s="29"/>
      <c r="AH29" s="29"/>
      <c r="AI29" s="22"/>
      <c r="AJ29" s="25"/>
      <c r="AK29" s="25"/>
      <c r="AL29" s="25"/>
      <c r="AM29" s="25"/>
      <c r="AN29" s="25"/>
      <c r="AO29" s="25"/>
      <c r="AP29" s="25"/>
      <c r="AQ29" s="25"/>
      <c r="AR29" s="25"/>
      <c r="AS29" s="22"/>
      <c r="AT29" s="22"/>
    </row>
    <row r="30" ht="112.5" customHeight="1">
      <c r="A30" s="29"/>
      <c r="B30" s="19"/>
      <c r="C30" s="20"/>
      <c r="D30" s="18"/>
      <c r="E30" s="18"/>
      <c r="F30" s="22"/>
      <c r="G30" s="23"/>
      <c r="H30" s="29"/>
      <c r="I30" s="18"/>
      <c r="J30" s="25"/>
      <c r="K30" s="25"/>
      <c r="L30" s="25"/>
      <c r="M30" s="25"/>
      <c r="N30" s="25"/>
      <c r="O30" s="25"/>
      <c r="P30" s="29"/>
      <c r="Q30" s="25"/>
      <c r="R30" s="25"/>
      <c r="S30" s="22"/>
      <c r="T30" s="22"/>
      <c r="U30" s="19"/>
      <c r="V30" s="22"/>
      <c r="W30" s="35"/>
      <c r="X30" s="29"/>
      <c r="Y30" s="29"/>
      <c r="Z30" s="29"/>
      <c r="AA30" s="29"/>
      <c r="AB30" s="29"/>
      <c r="AC30" s="29"/>
      <c r="AD30" s="29"/>
      <c r="AE30" s="29"/>
      <c r="AF30" s="29"/>
      <c r="AG30" s="29"/>
      <c r="AH30" s="29"/>
      <c r="AI30" s="22"/>
      <c r="AJ30" s="25"/>
      <c r="AK30" s="25"/>
      <c r="AL30" s="25"/>
      <c r="AM30" s="25"/>
      <c r="AN30" s="25"/>
      <c r="AO30" s="25"/>
      <c r="AP30" s="25"/>
      <c r="AQ30" s="25"/>
      <c r="AR30" s="25"/>
      <c r="AS30" s="22"/>
      <c r="AT30" s="22"/>
    </row>
    <row r="31" ht="112.5" customHeight="1">
      <c r="A31" s="29"/>
      <c r="B31" s="19"/>
      <c r="C31" s="20"/>
      <c r="D31" s="18"/>
      <c r="E31" s="18"/>
      <c r="F31" s="22"/>
      <c r="G31" s="23"/>
      <c r="H31" s="29"/>
      <c r="I31" s="18"/>
      <c r="J31" s="25"/>
      <c r="K31" s="25"/>
      <c r="L31" s="25"/>
      <c r="M31" s="25"/>
      <c r="N31" s="25"/>
      <c r="O31" s="25"/>
      <c r="P31" s="29"/>
      <c r="Q31" s="25"/>
      <c r="R31" s="25"/>
      <c r="S31" s="22"/>
      <c r="T31" s="22"/>
      <c r="U31" s="19"/>
      <c r="V31" s="22"/>
      <c r="W31" s="35"/>
      <c r="X31" s="29"/>
      <c r="Y31" s="29"/>
      <c r="Z31" s="29"/>
      <c r="AA31" s="29"/>
      <c r="AB31" s="29"/>
      <c r="AC31" s="29"/>
      <c r="AD31" s="29"/>
      <c r="AE31" s="29"/>
      <c r="AF31" s="29"/>
      <c r="AG31" s="29"/>
      <c r="AH31" s="29"/>
      <c r="AI31" s="22"/>
      <c r="AJ31" s="25"/>
      <c r="AK31" s="25"/>
      <c r="AL31" s="25"/>
      <c r="AM31" s="25"/>
      <c r="AN31" s="25"/>
      <c r="AO31" s="25"/>
      <c r="AP31" s="25"/>
      <c r="AQ31" s="25"/>
      <c r="AR31" s="25"/>
      <c r="AS31" s="22"/>
      <c r="AT31" s="22"/>
    </row>
    <row r="32" ht="112.5" customHeight="1">
      <c r="A32" s="29"/>
      <c r="B32" s="19"/>
      <c r="C32" s="20"/>
      <c r="D32" s="18"/>
      <c r="E32" s="18"/>
      <c r="F32" s="22"/>
      <c r="G32" s="23"/>
      <c r="H32" s="29"/>
      <c r="I32" s="18"/>
      <c r="J32" s="25"/>
      <c r="K32" s="25"/>
      <c r="L32" s="25"/>
      <c r="M32" s="25"/>
      <c r="N32" s="25"/>
      <c r="O32" s="25"/>
      <c r="P32" s="29"/>
      <c r="Q32" s="25"/>
      <c r="R32" s="25"/>
      <c r="S32" s="22"/>
      <c r="T32" s="22"/>
      <c r="U32" s="19"/>
      <c r="V32" s="22"/>
      <c r="W32" s="35"/>
      <c r="X32" s="29"/>
      <c r="Y32" s="29"/>
      <c r="Z32" s="29"/>
      <c r="AA32" s="29"/>
      <c r="AB32" s="29"/>
      <c r="AC32" s="29"/>
      <c r="AD32" s="29"/>
      <c r="AE32" s="29"/>
      <c r="AF32" s="29"/>
      <c r="AG32" s="29"/>
      <c r="AH32" s="29"/>
      <c r="AI32" s="22"/>
      <c r="AJ32" s="25"/>
      <c r="AK32" s="25"/>
      <c r="AL32" s="25"/>
      <c r="AM32" s="25"/>
      <c r="AN32" s="25"/>
      <c r="AO32" s="25"/>
      <c r="AP32" s="25"/>
      <c r="AQ32" s="25"/>
      <c r="AR32" s="25"/>
      <c r="AS32" s="22"/>
      <c r="AT32" s="22"/>
    </row>
    <row r="33" ht="112.5" customHeight="1">
      <c r="A33" s="18"/>
      <c r="B33" s="19"/>
      <c r="C33" s="20"/>
      <c r="D33" s="18"/>
      <c r="E33" s="18"/>
      <c r="F33" s="22"/>
      <c r="G33" s="23"/>
      <c r="H33" s="18"/>
      <c r="I33" s="18"/>
      <c r="J33" s="25"/>
      <c r="K33" s="25"/>
      <c r="L33" s="25"/>
      <c r="M33" s="25"/>
      <c r="N33" s="25"/>
      <c r="O33" s="25"/>
      <c r="P33" s="29"/>
      <c r="Q33" s="25"/>
      <c r="R33" s="25"/>
      <c r="S33" s="22"/>
      <c r="T33" s="22"/>
      <c r="U33" s="19"/>
      <c r="V33" s="22"/>
      <c r="W33" s="35"/>
      <c r="X33" s="29"/>
      <c r="Y33" s="29"/>
      <c r="Z33" s="29"/>
      <c r="AA33" s="29"/>
      <c r="AB33" s="29"/>
      <c r="AC33" s="29"/>
      <c r="AD33" s="29"/>
      <c r="AE33" s="29"/>
      <c r="AF33" s="29"/>
      <c r="AG33" s="29"/>
      <c r="AH33" s="29"/>
      <c r="AI33" s="22"/>
      <c r="AJ33" s="25"/>
      <c r="AK33" s="25"/>
      <c r="AL33" s="25"/>
      <c r="AM33" s="25"/>
      <c r="AN33" s="25"/>
      <c r="AO33" s="25"/>
      <c r="AP33" s="25"/>
      <c r="AQ33" s="25"/>
      <c r="AR33" s="25"/>
      <c r="AS33" s="22"/>
      <c r="AT33" s="22"/>
    </row>
    <row r="34" ht="112.5" customHeight="1">
      <c r="A34" s="29"/>
      <c r="B34" s="19"/>
      <c r="C34" s="20"/>
      <c r="D34" s="18"/>
      <c r="E34" s="18"/>
      <c r="F34" s="22"/>
      <c r="G34" s="23"/>
      <c r="H34" s="18"/>
      <c r="I34" s="18"/>
      <c r="J34" s="25"/>
      <c r="K34" s="25"/>
      <c r="L34" s="25"/>
      <c r="M34" s="25"/>
      <c r="N34" s="25"/>
      <c r="O34" s="25"/>
      <c r="P34" s="29"/>
      <c r="Q34" s="25"/>
      <c r="R34" s="25"/>
      <c r="S34" s="22"/>
      <c r="T34" s="22"/>
      <c r="U34" s="19"/>
      <c r="V34" s="22"/>
      <c r="W34" s="35"/>
      <c r="X34" s="29"/>
      <c r="Y34" s="29"/>
      <c r="Z34" s="29"/>
      <c r="AA34" s="29"/>
      <c r="AB34" s="29"/>
      <c r="AC34" s="29"/>
      <c r="AD34" s="29"/>
      <c r="AE34" s="29"/>
      <c r="AF34" s="29"/>
      <c r="AG34" s="29"/>
      <c r="AH34" s="29"/>
      <c r="AI34" s="22"/>
      <c r="AJ34" s="25"/>
      <c r="AK34" s="25"/>
      <c r="AL34" s="25"/>
      <c r="AM34" s="25"/>
      <c r="AN34" s="25"/>
      <c r="AO34" s="25"/>
      <c r="AP34" s="25"/>
      <c r="AQ34" s="25"/>
      <c r="AR34" s="25"/>
      <c r="AS34" s="22"/>
      <c r="AT34" s="22"/>
    </row>
    <row r="35" ht="112.5" customHeight="1">
      <c r="A35" s="29"/>
      <c r="B35" s="19"/>
      <c r="C35" s="20"/>
      <c r="D35" s="29"/>
      <c r="E35" s="29"/>
      <c r="F35" s="22"/>
      <c r="G35" s="23"/>
      <c r="H35" s="18"/>
      <c r="I35" s="29"/>
      <c r="J35" s="25"/>
      <c r="K35" s="25"/>
      <c r="L35" s="25"/>
      <c r="M35" s="25"/>
      <c r="N35" s="25"/>
      <c r="O35" s="25"/>
      <c r="P35" s="29"/>
      <c r="Q35" s="25"/>
      <c r="R35" s="25"/>
      <c r="S35" s="22"/>
      <c r="T35" s="22"/>
      <c r="U35" s="19"/>
      <c r="AI35" s="22"/>
      <c r="AJ35" s="25"/>
      <c r="AK35" s="25"/>
      <c r="AL35" s="25"/>
      <c r="AM35" s="25"/>
      <c r="AN35" s="25"/>
      <c r="AO35" s="25"/>
      <c r="AP35" s="25"/>
      <c r="AQ35" s="25"/>
      <c r="AR35" s="25"/>
      <c r="AS35" s="22"/>
      <c r="AT35" s="22"/>
    </row>
    <row r="36" ht="112.5" customHeight="1">
      <c r="A36" s="29"/>
      <c r="B36" s="19"/>
      <c r="C36" s="20"/>
      <c r="D36" s="29"/>
      <c r="E36" s="29"/>
      <c r="F36" s="22"/>
      <c r="G36" s="23"/>
      <c r="H36" s="18"/>
      <c r="I36" s="29"/>
      <c r="J36" s="25"/>
      <c r="K36" s="25"/>
      <c r="L36" s="25"/>
      <c r="M36" s="25"/>
      <c r="N36" s="25"/>
      <c r="O36" s="25"/>
      <c r="P36" s="29"/>
      <c r="Q36" s="25"/>
      <c r="R36" s="25"/>
      <c r="S36" s="22"/>
      <c r="T36" s="22"/>
      <c r="U36" s="19"/>
      <c r="AI36" s="22"/>
      <c r="AJ36" s="25"/>
      <c r="AK36" s="25"/>
      <c r="AL36" s="25"/>
      <c r="AM36" s="25"/>
      <c r="AN36" s="25"/>
      <c r="AO36" s="25"/>
      <c r="AP36" s="25"/>
      <c r="AQ36" s="25"/>
      <c r="AR36" s="25"/>
      <c r="AS36" s="22"/>
      <c r="AT36" s="22"/>
    </row>
    <row r="37" ht="112.5" customHeight="1">
      <c r="A37" s="29"/>
      <c r="B37" s="19"/>
      <c r="C37" s="20"/>
      <c r="D37" s="29"/>
      <c r="E37" s="29"/>
      <c r="F37" s="22"/>
      <c r="G37" s="23"/>
      <c r="H37" s="18"/>
      <c r="I37" s="29"/>
      <c r="J37" s="25"/>
      <c r="K37" s="25"/>
      <c r="L37" s="25"/>
      <c r="M37" s="25"/>
      <c r="N37" s="25"/>
      <c r="O37" s="25"/>
      <c r="P37" s="29"/>
      <c r="Q37" s="25"/>
      <c r="R37" s="25"/>
      <c r="S37" s="22"/>
      <c r="T37" s="22"/>
      <c r="U37" s="19"/>
      <c r="AI37" s="22"/>
      <c r="AJ37" s="25"/>
      <c r="AK37" s="25"/>
      <c r="AL37" s="25"/>
      <c r="AM37" s="25"/>
      <c r="AN37" s="25"/>
      <c r="AO37" s="25"/>
      <c r="AP37" s="25"/>
      <c r="AQ37" s="25"/>
      <c r="AR37" s="25"/>
      <c r="AS37" s="22"/>
      <c r="AT37" s="22"/>
    </row>
    <row r="38" ht="112.5" customHeight="1">
      <c r="A38" s="29"/>
      <c r="B38" s="19"/>
      <c r="C38" s="20"/>
      <c r="D38" s="29"/>
      <c r="E38" s="29"/>
      <c r="F38" s="22"/>
      <c r="G38" s="23"/>
      <c r="H38" s="18"/>
      <c r="I38" s="29"/>
      <c r="J38" s="25"/>
      <c r="K38" s="25"/>
      <c r="L38" s="25"/>
      <c r="M38" s="25"/>
      <c r="N38" s="25"/>
      <c r="O38" s="25"/>
      <c r="P38" s="29"/>
      <c r="Q38" s="25"/>
      <c r="R38" s="25"/>
      <c r="S38" s="22"/>
      <c r="T38" s="22"/>
      <c r="U38" s="19"/>
      <c r="AI38" s="22"/>
      <c r="AJ38" s="25"/>
      <c r="AK38" s="25"/>
      <c r="AL38" s="25"/>
      <c r="AM38" s="25"/>
      <c r="AN38" s="25"/>
      <c r="AO38" s="25"/>
      <c r="AP38" s="25"/>
      <c r="AQ38" s="25"/>
      <c r="AR38" s="25"/>
      <c r="AS38" s="22"/>
      <c r="AT38" s="22"/>
    </row>
    <row r="39" ht="112.5" customHeight="1">
      <c r="A39" s="29"/>
      <c r="B39" s="19"/>
      <c r="C39" s="20"/>
      <c r="D39" s="29"/>
      <c r="E39" s="29"/>
      <c r="F39" s="22"/>
      <c r="G39" s="23"/>
      <c r="H39" s="18"/>
      <c r="I39" s="29"/>
      <c r="J39" s="25"/>
      <c r="K39" s="25"/>
      <c r="L39" s="25"/>
      <c r="M39" s="25"/>
      <c r="N39" s="25"/>
      <c r="O39" s="25"/>
      <c r="P39" s="29"/>
      <c r="Q39" s="25"/>
      <c r="R39" s="25"/>
      <c r="S39" s="22"/>
      <c r="T39" s="22"/>
      <c r="U39" s="19"/>
      <c r="AI39" s="22"/>
      <c r="AJ39" s="25"/>
      <c r="AK39" s="25"/>
      <c r="AL39" s="25"/>
      <c r="AM39" s="25"/>
      <c r="AN39" s="25"/>
      <c r="AO39" s="25"/>
      <c r="AP39" s="25"/>
      <c r="AQ39" s="25"/>
      <c r="AR39" s="25"/>
      <c r="AS39" s="22"/>
      <c r="AT39" s="22"/>
    </row>
    <row r="40" ht="112.5" customHeight="1">
      <c r="A40" s="29"/>
      <c r="B40" s="19"/>
      <c r="C40" s="20"/>
      <c r="D40" s="29"/>
      <c r="E40" s="29"/>
      <c r="F40" s="22"/>
      <c r="G40" s="23"/>
      <c r="H40" s="18"/>
      <c r="I40" s="29"/>
      <c r="J40" s="25"/>
      <c r="K40" s="25"/>
      <c r="L40" s="25"/>
      <c r="M40" s="25"/>
      <c r="N40" s="25"/>
      <c r="O40" s="25"/>
      <c r="P40" s="29"/>
      <c r="Q40" s="25"/>
      <c r="R40" s="25"/>
      <c r="S40" s="22"/>
      <c r="T40" s="22"/>
      <c r="U40" s="19"/>
      <c r="AI40" s="22"/>
      <c r="AJ40" s="25"/>
      <c r="AK40" s="25"/>
      <c r="AL40" s="25"/>
      <c r="AM40" s="25"/>
      <c r="AN40" s="25"/>
      <c r="AO40" s="25"/>
      <c r="AP40" s="25"/>
      <c r="AQ40" s="25"/>
      <c r="AR40" s="25"/>
      <c r="AS40" s="22"/>
      <c r="AT40" s="22"/>
    </row>
    <row r="41" ht="112.5" customHeight="1">
      <c r="A41" s="29"/>
      <c r="B41" s="19"/>
      <c r="C41" s="20"/>
      <c r="D41" s="29"/>
      <c r="E41" s="29"/>
      <c r="F41" s="22"/>
      <c r="G41" s="23"/>
      <c r="H41" s="18"/>
      <c r="I41" s="29"/>
      <c r="J41" s="25"/>
      <c r="K41" s="25"/>
      <c r="L41" s="25"/>
      <c r="M41" s="25"/>
      <c r="N41" s="25"/>
      <c r="O41" s="25"/>
      <c r="P41" s="29"/>
      <c r="Q41" s="25"/>
      <c r="R41" s="25"/>
      <c r="S41" s="22"/>
      <c r="T41" s="22"/>
      <c r="U41" s="19"/>
      <c r="AI41" s="22"/>
      <c r="AJ41" s="25"/>
      <c r="AK41" s="25"/>
      <c r="AL41" s="25"/>
      <c r="AM41" s="25"/>
      <c r="AN41" s="25"/>
      <c r="AO41" s="25"/>
      <c r="AP41" s="25"/>
      <c r="AQ41" s="25"/>
      <c r="AR41" s="25"/>
      <c r="AS41" s="22"/>
      <c r="AT41" s="22"/>
    </row>
    <row r="42" ht="112.5" customHeight="1">
      <c r="A42" s="29"/>
      <c r="B42" s="19"/>
      <c r="C42" s="20"/>
      <c r="D42" s="29"/>
      <c r="E42" s="29"/>
      <c r="F42" s="22"/>
      <c r="G42" s="23"/>
      <c r="H42" s="29"/>
      <c r="I42" s="29"/>
      <c r="J42" s="25"/>
      <c r="K42" s="25"/>
      <c r="L42" s="25"/>
      <c r="M42" s="25"/>
      <c r="N42" s="25"/>
      <c r="O42" s="25"/>
      <c r="P42" s="29"/>
      <c r="Q42" s="25"/>
      <c r="R42" s="25"/>
      <c r="S42" s="22"/>
      <c r="T42" s="22"/>
      <c r="U42" s="19"/>
      <c r="AI42" s="22"/>
      <c r="AJ42" s="25"/>
      <c r="AK42" s="25"/>
      <c r="AL42" s="25"/>
      <c r="AM42" s="25"/>
      <c r="AN42" s="25"/>
      <c r="AO42" s="25"/>
      <c r="AP42" s="25"/>
      <c r="AQ42" s="25"/>
      <c r="AR42" s="25"/>
      <c r="AS42" s="22"/>
      <c r="AT42" s="22"/>
    </row>
    <row r="43" ht="112.5" customHeight="1">
      <c r="A43" s="29"/>
      <c r="B43" s="19"/>
      <c r="C43" s="20"/>
      <c r="D43" s="29"/>
      <c r="E43" s="29"/>
      <c r="F43" s="22"/>
      <c r="G43" s="23"/>
      <c r="H43" s="18"/>
      <c r="I43" s="29"/>
      <c r="J43" s="25"/>
      <c r="K43" s="25"/>
      <c r="L43" s="25"/>
      <c r="M43" s="25"/>
      <c r="N43" s="25"/>
      <c r="O43" s="25"/>
      <c r="P43" s="29"/>
      <c r="Q43" s="25"/>
      <c r="R43" s="25"/>
      <c r="S43" s="22"/>
      <c r="T43" s="22"/>
      <c r="U43" s="19"/>
      <c r="AI43" s="22"/>
      <c r="AJ43" s="25"/>
      <c r="AK43" s="25"/>
      <c r="AL43" s="25"/>
      <c r="AM43" s="25"/>
      <c r="AN43" s="25"/>
      <c r="AO43" s="25"/>
      <c r="AP43" s="25"/>
      <c r="AQ43" s="25"/>
      <c r="AR43" s="25"/>
      <c r="AS43" s="22"/>
      <c r="AT43" s="22"/>
    </row>
    <row r="44" ht="112.5" customHeight="1">
      <c r="A44" s="29"/>
      <c r="B44" s="19"/>
      <c r="C44" s="20"/>
      <c r="D44" s="29"/>
      <c r="E44" s="29"/>
      <c r="F44" s="22"/>
      <c r="G44" s="23"/>
      <c r="H44" s="29"/>
      <c r="I44" s="29"/>
      <c r="J44" s="25"/>
      <c r="K44" s="25"/>
      <c r="L44" s="25"/>
      <c r="M44" s="25"/>
      <c r="N44" s="25"/>
      <c r="O44" s="25"/>
      <c r="P44" s="29"/>
      <c r="Q44" s="25"/>
      <c r="R44" s="25"/>
      <c r="S44" s="22"/>
      <c r="T44" s="22"/>
      <c r="U44" s="19"/>
      <c r="AI44" s="22"/>
      <c r="AJ44" s="25"/>
      <c r="AK44" s="25"/>
      <c r="AL44" s="25"/>
      <c r="AM44" s="25"/>
      <c r="AN44" s="25"/>
      <c r="AO44" s="25"/>
      <c r="AP44" s="25"/>
      <c r="AQ44" s="25"/>
      <c r="AR44" s="25"/>
      <c r="AS44" s="22"/>
      <c r="AT44" s="22"/>
    </row>
    <row r="45" ht="112.5" customHeight="1">
      <c r="A45" s="29"/>
      <c r="B45" s="19"/>
      <c r="C45" s="20"/>
      <c r="D45" s="29"/>
      <c r="E45" s="29"/>
      <c r="F45" s="22"/>
      <c r="G45" s="23"/>
      <c r="H45" s="18"/>
      <c r="I45" s="29"/>
      <c r="J45" s="25"/>
      <c r="K45" s="25"/>
      <c r="L45" s="25"/>
      <c r="M45" s="25"/>
      <c r="N45" s="25"/>
      <c r="O45" s="25"/>
      <c r="P45" s="29"/>
      <c r="Q45" s="25"/>
      <c r="R45" s="25"/>
      <c r="S45" s="22"/>
      <c r="T45" s="22"/>
      <c r="U45" s="19"/>
      <c r="AI45" s="22"/>
      <c r="AJ45" s="25"/>
      <c r="AK45" s="25"/>
      <c r="AL45" s="25"/>
      <c r="AM45" s="25"/>
      <c r="AN45" s="25"/>
      <c r="AO45" s="25"/>
      <c r="AP45" s="25"/>
      <c r="AQ45" s="25"/>
      <c r="AR45" s="25"/>
      <c r="AS45" s="22"/>
      <c r="AT45" s="22"/>
    </row>
    <row r="46" ht="112.5" customHeight="1">
      <c r="A46" s="29"/>
      <c r="B46" s="19"/>
      <c r="C46" s="20"/>
      <c r="D46" s="29"/>
      <c r="E46" s="29"/>
      <c r="F46" s="22"/>
      <c r="G46" s="23"/>
      <c r="H46" s="29"/>
      <c r="I46" s="29"/>
      <c r="J46" s="25"/>
      <c r="K46" s="25"/>
      <c r="L46" s="25"/>
      <c r="M46" s="25"/>
      <c r="N46" s="25"/>
      <c r="O46" s="25"/>
      <c r="P46" s="29"/>
      <c r="Q46" s="25"/>
      <c r="R46" s="25"/>
      <c r="S46" s="22"/>
      <c r="T46" s="22"/>
      <c r="U46" s="19"/>
      <c r="AI46" s="22"/>
      <c r="AJ46" s="25"/>
      <c r="AK46" s="25"/>
      <c r="AL46" s="25"/>
      <c r="AM46" s="25"/>
      <c r="AN46" s="25"/>
      <c r="AO46" s="25"/>
      <c r="AP46" s="25"/>
      <c r="AQ46" s="25"/>
      <c r="AR46" s="25"/>
      <c r="AS46" s="22"/>
      <c r="AT46" s="22"/>
    </row>
    <row r="47" ht="112.5" customHeight="1">
      <c r="A47" s="29"/>
      <c r="B47" s="19"/>
      <c r="C47" s="20"/>
      <c r="D47" s="29"/>
      <c r="E47" s="29"/>
      <c r="F47" s="22"/>
      <c r="G47" s="23"/>
      <c r="H47" s="29"/>
      <c r="I47" s="29"/>
      <c r="J47" s="25"/>
      <c r="K47" s="25"/>
      <c r="L47" s="25"/>
      <c r="M47" s="25"/>
      <c r="N47" s="25"/>
      <c r="O47" s="25"/>
      <c r="P47" s="29"/>
      <c r="Q47" s="25"/>
      <c r="R47" s="25"/>
      <c r="S47" s="22"/>
      <c r="T47" s="22"/>
      <c r="U47" s="19"/>
      <c r="AI47" s="22"/>
      <c r="AJ47" s="25"/>
      <c r="AK47" s="25"/>
      <c r="AL47" s="25"/>
      <c r="AM47" s="25"/>
      <c r="AN47" s="25"/>
      <c r="AO47" s="25"/>
      <c r="AP47" s="25"/>
      <c r="AQ47" s="25"/>
      <c r="AR47" s="25"/>
      <c r="AS47" s="22"/>
      <c r="AT47" s="22"/>
    </row>
    <row r="48" ht="112.5" customHeight="1">
      <c r="A48" s="29"/>
      <c r="B48" s="36"/>
      <c r="C48" s="18"/>
      <c r="D48" s="29"/>
      <c r="E48" s="29"/>
      <c r="F48" s="22"/>
      <c r="G48" s="25"/>
      <c r="H48" s="29"/>
      <c r="I48" s="29"/>
      <c r="J48" s="25"/>
      <c r="K48" s="25"/>
      <c r="L48" s="25"/>
      <c r="M48" s="25"/>
      <c r="N48" s="25"/>
      <c r="O48" s="25"/>
      <c r="P48" s="29"/>
      <c r="Q48" s="25"/>
      <c r="R48" s="25"/>
      <c r="S48" s="22"/>
      <c r="T48" s="37"/>
      <c r="U48" s="36"/>
      <c r="AI48" s="20"/>
      <c r="AJ48" s="25"/>
      <c r="AK48" s="25"/>
      <c r="AL48" s="25"/>
      <c r="AM48" s="25"/>
      <c r="AN48" s="25"/>
      <c r="AO48" s="25"/>
      <c r="AP48" s="25"/>
      <c r="AQ48" s="25"/>
      <c r="AR48" s="25"/>
      <c r="AS48" s="22"/>
      <c r="AT48" s="22"/>
    </row>
    <row r="49" ht="112.5" customHeight="1">
      <c r="A49" s="29"/>
      <c r="B49" s="36"/>
      <c r="C49" s="18"/>
      <c r="D49" s="29"/>
      <c r="E49" s="29"/>
      <c r="F49" s="22"/>
      <c r="G49" s="25"/>
      <c r="H49" s="29"/>
      <c r="I49" s="29"/>
      <c r="J49" s="25"/>
      <c r="K49" s="25"/>
      <c r="L49" s="25"/>
      <c r="M49" s="25"/>
      <c r="N49" s="25"/>
      <c r="O49" s="25"/>
      <c r="P49" s="29"/>
      <c r="Q49" s="25"/>
      <c r="R49" s="25"/>
      <c r="S49" s="22"/>
      <c r="T49" s="37"/>
      <c r="U49" s="36"/>
      <c r="AI49" s="20"/>
      <c r="AJ49" s="25"/>
      <c r="AK49" s="25"/>
      <c r="AL49" s="25"/>
      <c r="AM49" s="25"/>
      <c r="AN49" s="25"/>
      <c r="AO49" s="25"/>
      <c r="AP49" s="25"/>
      <c r="AQ49" s="25"/>
      <c r="AR49" s="25"/>
      <c r="AS49" s="22"/>
      <c r="AT49" s="22"/>
    </row>
    <row r="50" ht="112.5" customHeight="1">
      <c r="A50" s="29"/>
      <c r="B50" s="36"/>
      <c r="C50" s="18"/>
      <c r="D50" s="29"/>
      <c r="E50" s="29"/>
      <c r="F50" s="22"/>
      <c r="G50" s="25"/>
      <c r="H50" s="29"/>
      <c r="I50" s="29"/>
      <c r="J50" s="25"/>
      <c r="K50" s="25"/>
      <c r="L50" s="25"/>
      <c r="M50" s="25"/>
      <c r="N50" s="25"/>
      <c r="O50" s="25"/>
      <c r="P50" s="29"/>
      <c r="Q50" s="25"/>
      <c r="R50" s="25"/>
      <c r="S50" s="22"/>
      <c r="T50" s="37"/>
      <c r="U50" s="36"/>
      <c r="AI50" s="20"/>
      <c r="AJ50" s="25"/>
      <c r="AK50" s="25"/>
      <c r="AL50" s="25"/>
      <c r="AM50" s="25"/>
      <c r="AN50" s="25"/>
      <c r="AO50" s="25"/>
      <c r="AP50" s="25"/>
      <c r="AQ50" s="25"/>
      <c r="AR50" s="25"/>
      <c r="AS50" s="22"/>
      <c r="AT50" s="22"/>
    </row>
    <row r="51" ht="112.5" customHeight="1">
      <c r="A51" s="29"/>
      <c r="B51" s="36"/>
      <c r="C51" s="18"/>
      <c r="D51" s="29"/>
      <c r="E51" s="29"/>
      <c r="F51" s="22"/>
      <c r="G51" s="25"/>
      <c r="H51" s="29"/>
      <c r="I51" s="29"/>
      <c r="J51" s="25"/>
      <c r="K51" s="25"/>
      <c r="L51" s="25"/>
      <c r="M51" s="25"/>
      <c r="N51" s="25"/>
      <c r="O51" s="25"/>
      <c r="P51" s="29"/>
      <c r="Q51" s="25"/>
      <c r="R51" s="25"/>
      <c r="S51" s="22"/>
      <c r="T51" s="37"/>
      <c r="U51" s="36"/>
      <c r="AI51" s="20"/>
      <c r="AJ51" s="25"/>
      <c r="AK51" s="25"/>
      <c r="AL51" s="25"/>
      <c r="AM51" s="25"/>
      <c r="AN51" s="25"/>
      <c r="AO51" s="25"/>
      <c r="AP51" s="25"/>
      <c r="AQ51" s="25"/>
      <c r="AR51" s="25"/>
      <c r="AS51" s="22"/>
      <c r="AT51" s="22"/>
    </row>
    <row r="52" ht="112.5" customHeight="1">
      <c r="A52" s="29"/>
      <c r="B52" s="36"/>
      <c r="C52" s="18"/>
      <c r="D52" s="29"/>
      <c r="E52" s="29"/>
      <c r="F52" s="22"/>
      <c r="G52" s="25"/>
      <c r="H52" s="29"/>
      <c r="I52" s="29"/>
      <c r="J52" s="25"/>
      <c r="K52" s="25"/>
      <c r="L52" s="25"/>
      <c r="M52" s="25"/>
      <c r="N52" s="25"/>
      <c r="O52" s="25"/>
      <c r="P52" s="29"/>
      <c r="Q52" s="25"/>
      <c r="R52" s="25"/>
      <c r="S52" s="22"/>
      <c r="T52" s="37"/>
      <c r="U52" s="36"/>
      <c r="AI52" s="20"/>
      <c r="AJ52" s="25"/>
      <c r="AK52" s="25"/>
      <c r="AL52" s="25"/>
      <c r="AM52" s="25"/>
      <c r="AN52" s="25"/>
      <c r="AO52" s="25"/>
      <c r="AP52" s="25"/>
      <c r="AQ52" s="25"/>
      <c r="AR52" s="25"/>
      <c r="AS52" s="22"/>
      <c r="AT52" s="22"/>
    </row>
    <row r="53" ht="112.5" customHeight="1">
      <c r="A53" s="29"/>
      <c r="B53" s="36"/>
      <c r="C53" s="18"/>
      <c r="D53" s="29"/>
      <c r="E53" s="29"/>
      <c r="F53" s="22"/>
      <c r="G53" s="25"/>
      <c r="H53" s="29"/>
      <c r="I53" s="29"/>
      <c r="J53" s="25"/>
      <c r="K53" s="25"/>
      <c r="L53" s="25"/>
      <c r="M53" s="25"/>
      <c r="N53" s="25"/>
      <c r="O53" s="25"/>
      <c r="P53" s="29"/>
      <c r="Q53" s="25"/>
      <c r="R53" s="25"/>
      <c r="S53" s="22"/>
      <c r="T53" s="37"/>
      <c r="U53" s="36"/>
      <c r="AI53" s="20"/>
      <c r="AJ53" s="25"/>
      <c r="AK53" s="25"/>
      <c r="AL53" s="25"/>
      <c r="AM53" s="25"/>
      <c r="AN53" s="25"/>
      <c r="AO53" s="25"/>
      <c r="AP53" s="25"/>
      <c r="AQ53" s="25"/>
      <c r="AR53" s="25"/>
      <c r="AS53" s="22"/>
      <c r="AT53" s="22"/>
    </row>
    <row r="54">
      <c r="A54" s="29"/>
      <c r="B54" s="36"/>
      <c r="D54" s="29"/>
      <c r="E54" s="29"/>
      <c r="H54" s="29"/>
      <c r="I54" s="29"/>
      <c r="P54" s="29"/>
      <c r="U54" s="29"/>
    </row>
    <row r="55">
      <c r="A55" s="29"/>
      <c r="B55" s="36"/>
      <c r="D55" s="29"/>
      <c r="E55" s="29"/>
      <c r="H55" s="29"/>
      <c r="I55" s="29"/>
      <c r="P55" s="29"/>
      <c r="U55" s="29"/>
    </row>
    <row r="56">
      <c r="A56" s="29"/>
      <c r="B56" s="36"/>
      <c r="D56" s="29"/>
      <c r="E56" s="29"/>
      <c r="H56" s="29"/>
      <c r="I56" s="29"/>
      <c r="P56" s="29"/>
      <c r="U56" s="29"/>
    </row>
    <row r="57">
      <c r="A57" s="29"/>
      <c r="B57" s="36"/>
      <c r="D57" s="29"/>
      <c r="E57" s="29"/>
      <c r="H57" s="29"/>
      <c r="I57" s="29"/>
      <c r="P57" s="29"/>
      <c r="U57" s="29"/>
    </row>
    <row r="58">
      <c r="A58" s="29"/>
      <c r="B58" s="36"/>
      <c r="D58" s="29"/>
      <c r="E58" s="29"/>
      <c r="H58" s="29"/>
      <c r="I58" s="29"/>
      <c r="P58" s="29"/>
      <c r="U58" s="29"/>
    </row>
    <row r="59">
      <c r="A59" s="29"/>
      <c r="B59" s="36"/>
      <c r="D59" s="29"/>
      <c r="E59" s="29"/>
      <c r="H59" s="29"/>
      <c r="I59" s="29"/>
      <c r="P59" s="29"/>
      <c r="U59" s="29"/>
    </row>
    <row r="60">
      <c r="A60" s="29"/>
      <c r="B60" s="36"/>
      <c r="D60" s="29"/>
      <c r="E60" s="29"/>
      <c r="H60" s="29"/>
      <c r="I60" s="29"/>
      <c r="P60" s="29"/>
      <c r="U60" s="29"/>
    </row>
    <row r="61">
      <c r="A61" s="29"/>
      <c r="B61" s="36"/>
      <c r="D61" s="29"/>
      <c r="E61" s="29"/>
      <c r="H61" s="29"/>
      <c r="I61" s="29"/>
      <c r="P61" s="29"/>
      <c r="U61" s="29"/>
    </row>
    <row r="62">
      <c r="A62" s="29"/>
      <c r="B62" s="36"/>
      <c r="D62" s="29"/>
      <c r="E62" s="29"/>
      <c r="H62" s="29"/>
      <c r="I62" s="29"/>
      <c r="P62" s="29"/>
      <c r="U62" s="29"/>
    </row>
    <row r="63">
      <c r="A63" s="29"/>
      <c r="B63" s="36"/>
      <c r="D63" s="29"/>
      <c r="E63" s="29"/>
      <c r="H63" s="29"/>
      <c r="I63" s="29"/>
      <c r="P63" s="29"/>
      <c r="U63" s="29"/>
    </row>
    <row r="64">
      <c r="A64" s="29"/>
      <c r="B64" s="36"/>
      <c r="D64" s="29"/>
      <c r="E64" s="29"/>
      <c r="H64" s="29"/>
      <c r="I64" s="29"/>
      <c r="P64" s="29"/>
      <c r="U64" s="29"/>
    </row>
    <row r="65">
      <c r="A65" s="29"/>
      <c r="B65" s="36"/>
      <c r="D65" s="29"/>
      <c r="E65" s="29"/>
      <c r="H65" s="29"/>
      <c r="I65" s="29"/>
      <c r="P65" s="29"/>
      <c r="U65" s="29"/>
    </row>
    <row r="66">
      <c r="A66" s="29"/>
      <c r="B66" s="36"/>
      <c r="D66" s="29"/>
      <c r="E66" s="29"/>
      <c r="H66" s="29"/>
      <c r="I66" s="29"/>
      <c r="P66" s="29"/>
      <c r="U66" s="29"/>
    </row>
    <row r="67">
      <c r="A67" s="29"/>
      <c r="B67" s="36"/>
      <c r="D67" s="29"/>
      <c r="E67" s="29"/>
      <c r="H67" s="29"/>
      <c r="I67" s="29"/>
      <c r="P67" s="29"/>
      <c r="U67" s="29"/>
    </row>
    <row r="68">
      <c r="A68" s="29"/>
      <c r="B68" s="36"/>
      <c r="D68" s="29"/>
      <c r="E68" s="29"/>
      <c r="H68" s="29"/>
      <c r="I68" s="29"/>
      <c r="P68" s="29"/>
      <c r="U68" s="29"/>
    </row>
    <row r="69">
      <c r="A69" s="29"/>
      <c r="B69" s="36"/>
      <c r="D69" s="29"/>
      <c r="E69" s="29"/>
      <c r="H69" s="29"/>
      <c r="I69" s="29"/>
      <c r="P69" s="29"/>
      <c r="U69" s="29"/>
    </row>
    <row r="70">
      <c r="A70" s="29"/>
      <c r="B70" s="36"/>
      <c r="D70" s="29"/>
      <c r="E70" s="29"/>
      <c r="H70" s="29"/>
      <c r="I70" s="29"/>
      <c r="P70" s="29"/>
      <c r="U70" s="29"/>
    </row>
    <row r="71">
      <c r="A71" s="29"/>
      <c r="B71" s="36"/>
      <c r="D71" s="29"/>
      <c r="E71" s="29"/>
      <c r="H71" s="29"/>
      <c r="I71" s="29"/>
      <c r="P71" s="29"/>
      <c r="U71" s="29"/>
    </row>
    <row r="72">
      <c r="A72" s="29"/>
      <c r="B72" s="36"/>
      <c r="D72" s="29"/>
      <c r="E72" s="29"/>
      <c r="H72" s="29"/>
      <c r="I72" s="29"/>
      <c r="P72" s="29"/>
      <c r="U72" s="29"/>
    </row>
    <row r="73">
      <c r="A73" s="29"/>
      <c r="B73" s="36"/>
      <c r="D73" s="29"/>
      <c r="E73" s="29"/>
      <c r="H73" s="29"/>
      <c r="I73" s="29"/>
      <c r="P73" s="29"/>
      <c r="U73" s="29"/>
    </row>
    <row r="74">
      <c r="A74" s="29"/>
      <c r="B74" s="36"/>
      <c r="D74" s="29"/>
      <c r="E74" s="29"/>
      <c r="H74" s="29"/>
      <c r="I74" s="29"/>
      <c r="P74" s="29"/>
      <c r="U74" s="29"/>
    </row>
    <row r="75">
      <c r="A75" s="29"/>
      <c r="B75" s="36"/>
      <c r="D75" s="29"/>
      <c r="E75" s="29"/>
      <c r="H75" s="29"/>
      <c r="I75" s="29"/>
      <c r="P75" s="29"/>
      <c r="U75" s="29"/>
    </row>
    <row r="76">
      <c r="A76" s="29"/>
      <c r="B76" s="36"/>
      <c r="D76" s="29"/>
      <c r="E76" s="29"/>
      <c r="H76" s="29"/>
      <c r="I76" s="29"/>
      <c r="P76" s="29"/>
      <c r="U76" s="29"/>
    </row>
    <row r="77">
      <c r="A77" s="29"/>
      <c r="B77" s="36"/>
      <c r="D77" s="29"/>
      <c r="E77" s="29"/>
      <c r="H77" s="29"/>
      <c r="I77" s="29"/>
      <c r="P77" s="29"/>
      <c r="U77" s="29"/>
    </row>
    <row r="78">
      <c r="A78" s="29"/>
      <c r="B78" s="36"/>
      <c r="D78" s="29"/>
      <c r="E78" s="29"/>
      <c r="H78" s="29"/>
      <c r="I78" s="29"/>
      <c r="P78" s="29"/>
      <c r="U78" s="29"/>
    </row>
    <row r="79">
      <c r="A79" s="29"/>
      <c r="B79" s="36"/>
      <c r="D79" s="29"/>
      <c r="E79" s="29"/>
      <c r="H79" s="29"/>
      <c r="I79" s="29"/>
      <c r="P79" s="29"/>
      <c r="U79" s="29"/>
    </row>
    <row r="80">
      <c r="A80" s="29"/>
      <c r="B80" s="36"/>
      <c r="D80" s="29"/>
      <c r="E80" s="29"/>
      <c r="H80" s="29"/>
      <c r="I80" s="29"/>
      <c r="P80" s="29"/>
      <c r="U80" s="29"/>
    </row>
    <row r="81">
      <c r="A81" s="29"/>
      <c r="B81" s="36"/>
      <c r="D81" s="29"/>
      <c r="E81" s="29"/>
      <c r="H81" s="29"/>
      <c r="I81" s="29"/>
      <c r="P81" s="29"/>
      <c r="U81" s="29"/>
    </row>
    <row r="82">
      <c r="A82" s="29"/>
      <c r="B82" s="36"/>
      <c r="D82" s="29"/>
      <c r="E82" s="29"/>
      <c r="H82" s="29"/>
      <c r="I82" s="29"/>
      <c r="P82" s="29"/>
      <c r="U82" s="29"/>
    </row>
    <row r="83">
      <c r="A83" s="29"/>
      <c r="B83" s="36"/>
      <c r="D83" s="29"/>
      <c r="E83" s="29"/>
      <c r="H83" s="29"/>
      <c r="I83" s="29"/>
      <c r="P83" s="29"/>
      <c r="U83" s="29"/>
    </row>
    <row r="84">
      <c r="A84" s="29"/>
      <c r="B84" s="36"/>
      <c r="D84" s="29"/>
      <c r="E84" s="29"/>
      <c r="H84" s="29"/>
      <c r="I84" s="29"/>
      <c r="P84" s="29"/>
      <c r="U84" s="29"/>
    </row>
    <row r="85">
      <c r="A85" s="29"/>
      <c r="B85" s="36"/>
      <c r="D85" s="29"/>
      <c r="E85" s="29"/>
      <c r="H85" s="29"/>
      <c r="I85" s="29"/>
      <c r="P85" s="29"/>
      <c r="U85" s="29"/>
    </row>
    <row r="86">
      <c r="A86" s="29"/>
      <c r="B86" s="36"/>
      <c r="D86" s="29"/>
      <c r="E86" s="29"/>
      <c r="H86" s="29"/>
      <c r="I86" s="29"/>
      <c r="P86" s="29"/>
      <c r="U86" s="29"/>
    </row>
    <row r="87">
      <c r="A87" s="29"/>
      <c r="B87" s="36"/>
      <c r="D87" s="29"/>
      <c r="E87" s="29"/>
      <c r="H87" s="29"/>
      <c r="I87" s="29"/>
      <c r="P87" s="29"/>
      <c r="U87" s="29"/>
    </row>
    <row r="88">
      <c r="A88" s="29"/>
      <c r="B88" s="36"/>
      <c r="D88" s="29"/>
      <c r="E88" s="29"/>
      <c r="H88" s="29"/>
      <c r="I88" s="29"/>
      <c r="P88" s="29"/>
      <c r="U88" s="29"/>
    </row>
    <row r="89">
      <c r="A89" s="29"/>
      <c r="B89" s="36"/>
      <c r="D89" s="29"/>
      <c r="E89" s="29"/>
      <c r="H89" s="29"/>
      <c r="I89" s="29"/>
      <c r="P89" s="29"/>
      <c r="U89" s="29"/>
    </row>
    <row r="90">
      <c r="A90" s="29"/>
      <c r="B90" s="36"/>
      <c r="D90" s="29"/>
      <c r="E90" s="29"/>
      <c r="H90" s="29"/>
      <c r="I90" s="29"/>
      <c r="P90" s="29"/>
      <c r="U90" s="29"/>
    </row>
    <row r="91">
      <c r="A91" s="29"/>
      <c r="B91" s="36"/>
      <c r="D91" s="29"/>
      <c r="E91" s="29"/>
      <c r="H91" s="29"/>
      <c r="I91" s="29"/>
      <c r="P91" s="29"/>
      <c r="U91" s="29"/>
    </row>
    <row r="92">
      <c r="A92" s="29"/>
      <c r="B92" s="36"/>
      <c r="D92" s="29"/>
      <c r="E92" s="29"/>
      <c r="H92" s="29"/>
      <c r="I92" s="29"/>
      <c r="P92" s="29"/>
      <c r="U92" s="29"/>
    </row>
    <row r="93">
      <c r="A93" s="29"/>
      <c r="B93" s="36"/>
      <c r="D93" s="29"/>
      <c r="E93" s="29"/>
      <c r="H93" s="29"/>
      <c r="I93" s="29"/>
      <c r="P93" s="29"/>
      <c r="U93" s="29"/>
    </row>
    <row r="94">
      <c r="A94" s="29"/>
      <c r="B94" s="36"/>
      <c r="D94" s="29"/>
      <c r="E94" s="29"/>
      <c r="H94" s="29"/>
      <c r="I94" s="29"/>
      <c r="P94" s="29"/>
      <c r="U94" s="29"/>
    </row>
    <row r="95">
      <c r="A95" s="29"/>
      <c r="B95" s="36"/>
      <c r="D95" s="29"/>
      <c r="E95" s="29"/>
      <c r="H95" s="29"/>
      <c r="I95" s="29"/>
      <c r="P95" s="29"/>
      <c r="U95" s="29"/>
    </row>
    <row r="96">
      <c r="A96" s="29"/>
      <c r="B96" s="36"/>
      <c r="D96" s="29"/>
      <c r="E96" s="29"/>
      <c r="H96" s="29"/>
      <c r="I96" s="29"/>
      <c r="P96" s="29"/>
      <c r="U96" s="29"/>
    </row>
    <row r="97">
      <c r="A97" s="29"/>
      <c r="B97" s="36"/>
      <c r="D97" s="29"/>
      <c r="E97" s="29"/>
      <c r="H97" s="29"/>
      <c r="I97" s="29"/>
      <c r="P97" s="29"/>
      <c r="U97" s="29"/>
    </row>
    <row r="98">
      <c r="A98" s="29"/>
      <c r="B98" s="36"/>
      <c r="D98" s="29"/>
      <c r="E98" s="29"/>
      <c r="H98" s="29"/>
      <c r="I98" s="29"/>
      <c r="P98" s="29"/>
      <c r="U98" s="29"/>
    </row>
    <row r="99">
      <c r="A99" s="29"/>
      <c r="B99" s="36"/>
      <c r="D99" s="29"/>
      <c r="E99" s="29"/>
      <c r="H99" s="29"/>
      <c r="I99" s="29"/>
      <c r="P99" s="29"/>
      <c r="U99" s="29"/>
    </row>
    <row r="100">
      <c r="A100" s="29"/>
      <c r="B100" s="36"/>
      <c r="D100" s="29"/>
      <c r="E100" s="29"/>
      <c r="H100" s="29"/>
      <c r="I100" s="29"/>
      <c r="P100" s="29"/>
      <c r="U100" s="29"/>
    </row>
    <row r="101">
      <c r="A101" s="29"/>
      <c r="B101" s="36"/>
      <c r="D101" s="29"/>
      <c r="E101" s="29"/>
      <c r="H101" s="29"/>
      <c r="I101" s="29"/>
      <c r="P101" s="29"/>
      <c r="U101" s="29"/>
    </row>
    <row r="102">
      <c r="A102" s="29"/>
      <c r="B102" s="36"/>
      <c r="D102" s="29"/>
      <c r="E102" s="29"/>
      <c r="H102" s="29"/>
      <c r="I102" s="29"/>
      <c r="P102" s="29"/>
      <c r="U102" s="29"/>
    </row>
    <row r="103">
      <c r="A103" s="29"/>
      <c r="B103" s="36"/>
      <c r="D103" s="29"/>
      <c r="E103" s="29"/>
      <c r="H103" s="29"/>
      <c r="I103" s="29"/>
      <c r="P103" s="29"/>
      <c r="U103" s="29"/>
    </row>
    <row r="104">
      <c r="A104" s="29"/>
      <c r="B104" s="36"/>
      <c r="D104" s="29"/>
      <c r="E104" s="29"/>
      <c r="H104" s="29"/>
      <c r="I104" s="29"/>
      <c r="P104" s="29"/>
      <c r="U104" s="29"/>
    </row>
    <row r="105">
      <c r="A105" s="29"/>
      <c r="B105" s="36"/>
      <c r="D105" s="29"/>
      <c r="E105" s="29"/>
      <c r="H105" s="29"/>
      <c r="I105" s="29"/>
      <c r="P105" s="29"/>
      <c r="U105" s="29"/>
    </row>
    <row r="106">
      <c r="A106" s="29"/>
      <c r="B106" s="36"/>
      <c r="D106" s="29"/>
      <c r="E106" s="29"/>
      <c r="H106" s="29"/>
      <c r="I106" s="29"/>
      <c r="P106" s="29"/>
      <c r="U106" s="29"/>
    </row>
    <row r="107">
      <c r="A107" s="29"/>
      <c r="B107" s="36"/>
      <c r="D107" s="29"/>
      <c r="E107" s="29"/>
      <c r="H107" s="29"/>
      <c r="I107" s="29"/>
      <c r="P107" s="29"/>
      <c r="U107" s="29"/>
    </row>
    <row r="108">
      <c r="A108" s="29"/>
      <c r="B108" s="36"/>
      <c r="D108" s="29"/>
      <c r="E108" s="29"/>
      <c r="H108" s="29"/>
      <c r="I108" s="29"/>
      <c r="P108" s="29"/>
      <c r="U108" s="29"/>
    </row>
    <row r="109">
      <c r="A109" s="29"/>
      <c r="B109" s="36"/>
      <c r="D109" s="29"/>
      <c r="E109" s="29"/>
      <c r="H109" s="29"/>
      <c r="I109" s="29"/>
      <c r="P109" s="29"/>
      <c r="U109" s="29"/>
    </row>
    <row r="110">
      <c r="A110" s="29"/>
      <c r="B110" s="36"/>
      <c r="D110" s="29"/>
      <c r="E110" s="29"/>
      <c r="H110" s="29"/>
      <c r="I110" s="29"/>
      <c r="P110" s="29"/>
      <c r="U110" s="29"/>
    </row>
    <row r="111">
      <c r="A111" s="29"/>
      <c r="B111" s="36"/>
      <c r="D111" s="29"/>
      <c r="E111" s="29"/>
      <c r="H111" s="29"/>
      <c r="I111" s="29"/>
      <c r="P111" s="29"/>
      <c r="U111" s="29"/>
    </row>
    <row r="112">
      <c r="A112" s="29"/>
      <c r="B112" s="36"/>
      <c r="D112" s="29"/>
      <c r="E112" s="29"/>
      <c r="H112" s="29"/>
      <c r="I112" s="29"/>
      <c r="P112" s="29"/>
      <c r="U112" s="29"/>
    </row>
    <row r="113">
      <c r="A113" s="29"/>
      <c r="B113" s="36"/>
      <c r="D113" s="29"/>
      <c r="E113" s="29"/>
      <c r="H113" s="29"/>
      <c r="I113" s="29"/>
      <c r="P113" s="29"/>
      <c r="U113" s="29"/>
    </row>
    <row r="114">
      <c r="A114" s="29"/>
      <c r="B114" s="36"/>
      <c r="D114" s="29"/>
      <c r="E114" s="29"/>
      <c r="H114" s="29"/>
      <c r="I114" s="29"/>
      <c r="P114" s="29"/>
      <c r="U114" s="29"/>
    </row>
    <row r="115">
      <c r="A115" s="29"/>
      <c r="B115" s="36"/>
      <c r="D115" s="29"/>
      <c r="E115" s="29"/>
      <c r="H115" s="29"/>
      <c r="I115" s="29"/>
      <c r="P115" s="29"/>
      <c r="U115" s="29"/>
    </row>
    <row r="116">
      <c r="A116" s="29"/>
      <c r="B116" s="36"/>
      <c r="D116" s="29"/>
      <c r="E116" s="29"/>
      <c r="H116" s="29"/>
      <c r="I116" s="29"/>
      <c r="P116" s="29"/>
      <c r="U116" s="29"/>
    </row>
    <row r="117">
      <c r="A117" s="29"/>
      <c r="B117" s="36"/>
      <c r="D117" s="29"/>
      <c r="E117" s="29"/>
      <c r="H117" s="29"/>
      <c r="I117" s="29"/>
      <c r="P117" s="29"/>
      <c r="U117" s="29"/>
    </row>
    <row r="118">
      <c r="A118" s="29"/>
      <c r="B118" s="36"/>
      <c r="D118" s="29"/>
      <c r="E118" s="29"/>
      <c r="H118" s="29"/>
      <c r="I118" s="29"/>
      <c r="P118" s="29"/>
      <c r="U118" s="29"/>
    </row>
    <row r="119">
      <c r="A119" s="29"/>
      <c r="B119" s="36"/>
      <c r="D119" s="29"/>
      <c r="E119" s="29"/>
      <c r="H119" s="29"/>
      <c r="I119" s="29"/>
      <c r="P119" s="29"/>
      <c r="U119" s="29"/>
    </row>
    <row r="120">
      <c r="A120" s="29"/>
      <c r="B120" s="36"/>
      <c r="D120" s="29"/>
      <c r="E120" s="29"/>
      <c r="H120" s="29"/>
      <c r="I120" s="29"/>
      <c r="P120" s="29"/>
      <c r="U120" s="29"/>
    </row>
    <row r="121">
      <c r="A121" s="29"/>
      <c r="B121" s="36"/>
      <c r="D121" s="29"/>
      <c r="E121" s="29"/>
      <c r="H121" s="29"/>
      <c r="I121" s="29"/>
      <c r="P121" s="29"/>
      <c r="U121" s="29"/>
    </row>
    <row r="122">
      <c r="A122" s="29"/>
      <c r="B122" s="36"/>
      <c r="D122" s="29"/>
      <c r="E122" s="29"/>
      <c r="H122" s="29"/>
      <c r="I122" s="29"/>
      <c r="P122" s="29"/>
      <c r="U122" s="29"/>
    </row>
    <row r="123">
      <c r="A123" s="29"/>
      <c r="B123" s="36"/>
      <c r="D123" s="29"/>
      <c r="E123" s="29"/>
      <c r="H123" s="29"/>
      <c r="I123" s="29"/>
      <c r="P123" s="29"/>
      <c r="U123" s="29"/>
    </row>
    <row r="124">
      <c r="A124" s="29"/>
      <c r="B124" s="36"/>
      <c r="D124" s="29"/>
      <c r="E124" s="29"/>
      <c r="H124" s="29"/>
      <c r="I124" s="29"/>
      <c r="P124" s="29"/>
      <c r="U124" s="29"/>
    </row>
    <row r="125">
      <c r="A125" s="29"/>
      <c r="B125" s="36"/>
      <c r="D125" s="29"/>
      <c r="E125" s="29"/>
      <c r="H125" s="29"/>
      <c r="I125" s="29"/>
      <c r="P125" s="29"/>
      <c r="U125" s="29"/>
    </row>
    <row r="126">
      <c r="A126" s="29"/>
      <c r="B126" s="36"/>
      <c r="D126" s="29"/>
      <c r="E126" s="29"/>
      <c r="H126" s="29"/>
      <c r="I126" s="29"/>
      <c r="P126" s="29"/>
      <c r="U126" s="29"/>
    </row>
    <row r="127">
      <c r="A127" s="29"/>
      <c r="B127" s="36"/>
      <c r="D127" s="29"/>
      <c r="E127" s="29"/>
      <c r="H127" s="29"/>
      <c r="I127" s="29"/>
      <c r="P127" s="29"/>
      <c r="U127" s="29"/>
    </row>
    <row r="128">
      <c r="A128" s="29"/>
      <c r="B128" s="36"/>
      <c r="D128" s="29"/>
      <c r="E128" s="29"/>
      <c r="H128" s="29"/>
      <c r="I128" s="29"/>
      <c r="P128" s="29"/>
      <c r="U128" s="29"/>
    </row>
    <row r="129">
      <c r="A129" s="29"/>
      <c r="B129" s="36"/>
      <c r="D129" s="29"/>
      <c r="E129" s="29"/>
      <c r="H129" s="29"/>
      <c r="I129" s="29"/>
      <c r="P129" s="29"/>
      <c r="U129" s="29"/>
    </row>
    <row r="130">
      <c r="A130" s="29"/>
      <c r="B130" s="36"/>
      <c r="D130" s="29"/>
      <c r="E130" s="29"/>
      <c r="H130" s="29"/>
      <c r="I130" s="29"/>
      <c r="P130" s="29"/>
      <c r="U130" s="29"/>
    </row>
    <row r="131">
      <c r="A131" s="29"/>
      <c r="B131" s="36"/>
      <c r="D131" s="29"/>
      <c r="E131" s="29"/>
      <c r="H131" s="29"/>
      <c r="I131" s="29"/>
      <c r="P131" s="29"/>
      <c r="U131" s="29"/>
    </row>
    <row r="132">
      <c r="A132" s="29"/>
      <c r="B132" s="36"/>
      <c r="D132" s="29"/>
      <c r="E132" s="29"/>
      <c r="H132" s="29"/>
      <c r="I132" s="29"/>
      <c r="P132" s="29"/>
      <c r="U132" s="29"/>
    </row>
    <row r="133">
      <c r="A133" s="29"/>
      <c r="B133" s="36"/>
      <c r="D133" s="29"/>
      <c r="E133" s="29"/>
      <c r="H133" s="29"/>
      <c r="I133" s="29"/>
      <c r="P133" s="29"/>
      <c r="U133" s="29"/>
    </row>
    <row r="134">
      <c r="A134" s="29"/>
      <c r="B134" s="36"/>
      <c r="D134" s="29"/>
      <c r="E134" s="29"/>
      <c r="H134" s="29"/>
      <c r="I134" s="29"/>
      <c r="P134" s="29"/>
      <c r="U134" s="29"/>
    </row>
    <row r="135">
      <c r="A135" s="29"/>
      <c r="B135" s="36"/>
      <c r="D135" s="29"/>
      <c r="E135" s="29"/>
      <c r="H135" s="29"/>
      <c r="I135" s="29"/>
      <c r="P135" s="29"/>
      <c r="U135" s="29"/>
    </row>
    <row r="136">
      <c r="A136" s="29"/>
      <c r="B136" s="36"/>
      <c r="D136" s="29"/>
      <c r="E136" s="29"/>
      <c r="H136" s="29"/>
      <c r="I136" s="29"/>
      <c r="P136" s="29"/>
      <c r="U136" s="29"/>
    </row>
    <row r="137">
      <c r="A137" s="29"/>
      <c r="B137" s="36"/>
      <c r="D137" s="29"/>
      <c r="E137" s="29"/>
      <c r="H137" s="29"/>
      <c r="I137" s="29"/>
      <c r="P137" s="29"/>
      <c r="U137" s="29"/>
    </row>
    <row r="138">
      <c r="A138" s="29"/>
      <c r="B138" s="36"/>
      <c r="D138" s="29"/>
      <c r="E138" s="29"/>
      <c r="H138" s="29"/>
      <c r="I138" s="29"/>
      <c r="P138" s="29"/>
      <c r="U138" s="29"/>
    </row>
    <row r="139">
      <c r="A139" s="29"/>
      <c r="B139" s="36"/>
      <c r="D139" s="29"/>
      <c r="E139" s="29"/>
      <c r="H139" s="29"/>
      <c r="I139" s="29"/>
      <c r="P139" s="29"/>
      <c r="U139" s="29"/>
    </row>
    <row r="140">
      <c r="A140" s="29"/>
      <c r="B140" s="36"/>
      <c r="D140" s="29"/>
      <c r="E140" s="29"/>
      <c r="H140" s="29"/>
      <c r="I140" s="29"/>
      <c r="P140" s="29"/>
      <c r="U140" s="29"/>
    </row>
    <row r="141">
      <c r="A141" s="29"/>
      <c r="B141" s="36"/>
      <c r="D141" s="29"/>
      <c r="E141" s="29"/>
      <c r="H141" s="29"/>
      <c r="I141" s="29"/>
      <c r="P141" s="29"/>
      <c r="U141" s="29"/>
    </row>
    <row r="142">
      <c r="A142" s="29"/>
      <c r="B142" s="36"/>
      <c r="D142" s="29"/>
      <c r="E142" s="29"/>
      <c r="H142" s="29"/>
      <c r="I142" s="29"/>
      <c r="P142" s="29"/>
      <c r="U142" s="29"/>
    </row>
    <row r="143">
      <c r="A143" s="29"/>
      <c r="B143" s="36"/>
      <c r="D143" s="29"/>
      <c r="E143" s="29"/>
      <c r="H143" s="29"/>
      <c r="I143" s="29"/>
      <c r="P143" s="29"/>
      <c r="U143" s="29"/>
    </row>
    <row r="144">
      <c r="A144" s="29"/>
      <c r="B144" s="36"/>
      <c r="D144" s="29"/>
      <c r="E144" s="29"/>
      <c r="H144" s="29"/>
      <c r="I144" s="29"/>
      <c r="P144" s="29"/>
      <c r="U144" s="29"/>
    </row>
    <row r="145">
      <c r="A145" s="29"/>
      <c r="B145" s="36"/>
      <c r="D145" s="29"/>
      <c r="E145" s="29"/>
      <c r="H145" s="29"/>
      <c r="I145" s="29"/>
      <c r="P145" s="29"/>
      <c r="U145" s="29"/>
    </row>
    <row r="146">
      <c r="A146" s="29"/>
      <c r="B146" s="36"/>
      <c r="D146" s="29"/>
      <c r="E146" s="29"/>
      <c r="H146" s="29"/>
      <c r="I146" s="29"/>
      <c r="P146" s="29"/>
      <c r="U146" s="29"/>
    </row>
    <row r="147">
      <c r="A147" s="29"/>
      <c r="B147" s="36"/>
      <c r="D147" s="29"/>
      <c r="E147" s="29"/>
      <c r="H147" s="29"/>
      <c r="I147" s="29"/>
      <c r="P147" s="29"/>
      <c r="U147" s="29"/>
    </row>
    <row r="148">
      <c r="A148" s="29"/>
      <c r="B148" s="36"/>
      <c r="D148" s="29"/>
      <c r="E148" s="29"/>
      <c r="H148" s="29"/>
      <c r="I148" s="29"/>
      <c r="P148" s="29"/>
      <c r="U148" s="29"/>
    </row>
    <row r="149">
      <c r="A149" s="29"/>
      <c r="B149" s="36"/>
      <c r="D149" s="29"/>
      <c r="E149" s="29"/>
      <c r="H149" s="29"/>
      <c r="I149" s="29"/>
      <c r="P149" s="29"/>
      <c r="U149" s="29"/>
    </row>
    <row r="150">
      <c r="A150" s="29"/>
      <c r="B150" s="36"/>
      <c r="D150" s="29"/>
      <c r="E150" s="29"/>
      <c r="H150" s="29"/>
      <c r="I150" s="29"/>
      <c r="P150" s="29"/>
      <c r="U150" s="29"/>
    </row>
    <row r="151">
      <c r="A151" s="29"/>
      <c r="B151" s="36"/>
      <c r="D151" s="29"/>
      <c r="E151" s="29"/>
      <c r="H151" s="29"/>
      <c r="I151" s="29"/>
      <c r="P151" s="29"/>
      <c r="U151" s="29"/>
    </row>
    <row r="152">
      <c r="A152" s="29"/>
      <c r="B152" s="36"/>
      <c r="D152" s="29"/>
      <c r="E152" s="29"/>
      <c r="H152" s="29"/>
      <c r="I152" s="29"/>
      <c r="P152" s="29"/>
      <c r="U152" s="29"/>
    </row>
    <row r="153">
      <c r="A153" s="29"/>
      <c r="B153" s="36"/>
      <c r="D153" s="29"/>
      <c r="E153" s="29"/>
      <c r="H153" s="29"/>
      <c r="I153" s="29"/>
      <c r="P153" s="29"/>
      <c r="U153" s="29"/>
    </row>
    <row r="154">
      <c r="A154" s="29"/>
      <c r="B154" s="36"/>
      <c r="D154" s="29"/>
      <c r="E154" s="29"/>
      <c r="H154" s="29"/>
      <c r="I154" s="29"/>
      <c r="P154" s="29"/>
      <c r="U154" s="29"/>
    </row>
    <row r="155">
      <c r="A155" s="29"/>
      <c r="B155" s="36"/>
      <c r="D155" s="29"/>
      <c r="E155" s="29"/>
      <c r="H155" s="29"/>
      <c r="I155" s="29"/>
      <c r="P155" s="29"/>
      <c r="U155" s="29"/>
    </row>
    <row r="156">
      <c r="A156" s="29"/>
      <c r="B156" s="36"/>
      <c r="D156" s="29"/>
      <c r="E156" s="29"/>
      <c r="H156" s="29"/>
      <c r="I156" s="29"/>
      <c r="P156" s="29"/>
      <c r="U156" s="29"/>
    </row>
    <row r="157">
      <c r="A157" s="29"/>
      <c r="B157" s="36"/>
      <c r="D157" s="29"/>
      <c r="E157" s="29"/>
      <c r="H157" s="29"/>
      <c r="I157" s="29"/>
      <c r="P157" s="29"/>
      <c r="U157" s="29"/>
    </row>
    <row r="158">
      <c r="A158" s="29"/>
      <c r="B158" s="36"/>
      <c r="D158" s="29"/>
      <c r="E158" s="29"/>
      <c r="H158" s="29"/>
      <c r="I158" s="29"/>
      <c r="P158" s="29"/>
      <c r="U158" s="29"/>
    </row>
    <row r="159">
      <c r="A159" s="29"/>
      <c r="B159" s="36"/>
      <c r="D159" s="29"/>
      <c r="E159" s="29"/>
      <c r="H159" s="29"/>
      <c r="I159" s="29"/>
      <c r="P159" s="29"/>
      <c r="U159" s="29"/>
    </row>
    <row r="160">
      <c r="A160" s="29"/>
      <c r="B160" s="36"/>
      <c r="D160" s="29"/>
      <c r="E160" s="29"/>
      <c r="H160" s="29"/>
      <c r="I160" s="29"/>
      <c r="P160" s="29"/>
      <c r="U160" s="29"/>
    </row>
    <row r="161">
      <c r="A161" s="29"/>
      <c r="B161" s="36"/>
      <c r="D161" s="29"/>
      <c r="E161" s="29"/>
      <c r="H161" s="29"/>
      <c r="I161" s="29"/>
      <c r="P161" s="29"/>
      <c r="U161" s="29"/>
    </row>
    <row r="162">
      <c r="A162" s="29"/>
      <c r="B162" s="36"/>
      <c r="D162" s="29"/>
      <c r="E162" s="29"/>
      <c r="H162" s="29"/>
      <c r="I162" s="29"/>
      <c r="P162" s="29"/>
      <c r="U162" s="29"/>
    </row>
    <row r="163">
      <c r="A163" s="29"/>
      <c r="B163" s="36"/>
      <c r="D163" s="29"/>
      <c r="E163" s="29"/>
      <c r="H163" s="29"/>
      <c r="I163" s="29"/>
      <c r="P163" s="29"/>
      <c r="U163" s="29"/>
    </row>
    <row r="164">
      <c r="A164" s="29"/>
      <c r="B164" s="36"/>
      <c r="D164" s="29"/>
      <c r="E164" s="29"/>
      <c r="H164" s="29"/>
      <c r="I164" s="29"/>
      <c r="P164" s="29"/>
      <c r="U164" s="29"/>
    </row>
    <row r="165">
      <c r="A165" s="29"/>
      <c r="B165" s="36"/>
      <c r="D165" s="29"/>
      <c r="E165" s="29"/>
      <c r="H165" s="29"/>
      <c r="I165" s="29"/>
      <c r="P165" s="29"/>
      <c r="U165" s="29"/>
    </row>
    <row r="166">
      <c r="A166" s="29"/>
      <c r="B166" s="36"/>
      <c r="D166" s="29"/>
      <c r="E166" s="29"/>
      <c r="H166" s="29"/>
      <c r="I166" s="29"/>
      <c r="P166" s="29"/>
      <c r="U166" s="29"/>
    </row>
    <row r="167">
      <c r="A167" s="29"/>
      <c r="B167" s="36"/>
      <c r="D167" s="29"/>
      <c r="E167" s="29"/>
      <c r="H167" s="29"/>
      <c r="I167" s="29"/>
      <c r="P167" s="29"/>
      <c r="U167" s="29"/>
    </row>
    <row r="168">
      <c r="A168" s="29"/>
      <c r="B168" s="36"/>
      <c r="D168" s="29"/>
      <c r="E168" s="29"/>
      <c r="H168" s="29"/>
      <c r="I168" s="29"/>
      <c r="P168" s="29"/>
      <c r="U168" s="29"/>
    </row>
    <row r="169">
      <c r="A169" s="29"/>
      <c r="B169" s="36"/>
      <c r="D169" s="29"/>
      <c r="E169" s="29"/>
      <c r="H169" s="29"/>
      <c r="I169" s="29"/>
      <c r="P169" s="29"/>
      <c r="U169" s="29"/>
    </row>
    <row r="170">
      <c r="A170" s="29"/>
      <c r="B170" s="36"/>
      <c r="D170" s="29"/>
      <c r="E170" s="29"/>
      <c r="H170" s="29"/>
      <c r="I170" s="29"/>
      <c r="P170" s="29"/>
      <c r="U170" s="29"/>
    </row>
    <row r="171">
      <c r="A171" s="29"/>
      <c r="B171" s="36"/>
      <c r="D171" s="29"/>
      <c r="E171" s="29"/>
      <c r="H171" s="29"/>
      <c r="I171" s="29"/>
      <c r="P171" s="29"/>
      <c r="U171" s="29"/>
    </row>
    <row r="172">
      <c r="A172" s="29"/>
      <c r="B172" s="36"/>
      <c r="D172" s="29"/>
      <c r="E172" s="29"/>
      <c r="H172" s="29"/>
      <c r="I172" s="29"/>
      <c r="P172" s="29"/>
      <c r="U172" s="29"/>
    </row>
    <row r="173">
      <c r="A173" s="29"/>
      <c r="B173" s="36"/>
      <c r="D173" s="29"/>
      <c r="E173" s="29"/>
      <c r="H173" s="29"/>
      <c r="I173" s="29"/>
      <c r="P173" s="29"/>
      <c r="U173" s="29"/>
    </row>
    <row r="174">
      <c r="A174" s="29"/>
      <c r="B174" s="36"/>
      <c r="D174" s="29"/>
      <c r="E174" s="29"/>
      <c r="H174" s="29"/>
      <c r="I174" s="29"/>
      <c r="P174" s="29"/>
      <c r="U174" s="29"/>
    </row>
    <row r="175">
      <c r="A175" s="29"/>
      <c r="B175" s="36"/>
      <c r="D175" s="29"/>
      <c r="E175" s="29"/>
      <c r="H175" s="29"/>
      <c r="I175" s="29"/>
      <c r="P175" s="29"/>
      <c r="U175" s="29"/>
    </row>
    <row r="176">
      <c r="A176" s="29"/>
      <c r="B176" s="36"/>
      <c r="D176" s="29"/>
      <c r="E176" s="29"/>
      <c r="H176" s="29"/>
      <c r="I176" s="29"/>
      <c r="P176" s="29"/>
      <c r="U176" s="29"/>
    </row>
    <row r="177">
      <c r="A177" s="29"/>
      <c r="B177" s="36"/>
      <c r="D177" s="29"/>
      <c r="E177" s="29"/>
      <c r="H177" s="29"/>
      <c r="I177" s="29"/>
      <c r="P177" s="29"/>
      <c r="U177" s="29"/>
    </row>
    <row r="178">
      <c r="A178" s="29"/>
      <c r="B178" s="36"/>
      <c r="D178" s="29"/>
      <c r="E178" s="29"/>
      <c r="H178" s="29"/>
      <c r="I178" s="29"/>
      <c r="P178" s="29"/>
      <c r="U178" s="29"/>
    </row>
    <row r="179">
      <c r="A179" s="29"/>
      <c r="B179" s="36"/>
      <c r="D179" s="29"/>
      <c r="E179" s="29"/>
      <c r="H179" s="29"/>
      <c r="I179" s="29"/>
      <c r="P179" s="29"/>
      <c r="U179" s="29"/>
    </row>
    <row r="180">
      <c r="A180" s="29"/>
      <c r="B180" s="36"/>
      <c r="D180" s="29"/>
      <c r="E180" s="29"/>
      <c r="H180" s="29"/>
      <c r="I180" s="29"/>
      <c r="P180" s="29"/>
      <c r="U180" s="29"/>
    </row>
    <row r="181">
      <c r="A181" s="29"/>
      <c r="B181" s="36"/>
      <c r="D181" s="29"/>
      <c r="E181" s="29"/>
      <c r="H181" s="29"/>
      <c r="I181" s="29"/>
      <c r="P181" s="29"/>
      <c r="U181" s="29"/>
    </row>
    <row r="182">
      <c r="A182" s="29"/>
      <c r="B182" s="36"/>
      <c r="D182" s="29"/>
      <c r="E182" s="29"/>
      <c r="H182" s="29"/>
      <c r="I182" s="29"/>
      <c r="P182" s="29"/>
      <c r="U182" s="29"/>
    </row>
    <row r="183">
      <c r="A183" s="29"/>
      <c r="B183" s="36"/>
      <c r="D183" s="29"/>
      <c r="E183" s="29"/>
      <c r="H183" s="29"/>
      <c r="I183" s="29"/>
      <c r="P183" s="29"/>
      <c r="U183" s="29"/>
    </row>
    <row r="184">
      <c r="A184" s="29"/>
      <c r="B184" s="36"/>
      <c r="D184" s="29"/>
      <c r="E184" s="29"/>
      <c r="H184" s="29"/>
      <c r="I184" s="29"/>
      <c r="P184" s="29"/>
      <c r="U184" s="29"/>
    </row>
    <row r="185">
      <c r="A185" s="29"/>
      <c r="B185" s="36"/>
      <c r="D185" s="29"/>
      <c r="E185" s="29"/>
      <c r="H185" s="29"/>
      <c r="I185" s="29"/>
      <c r="P185" s="29"/>
      <c r="U185" s="29"/>
    </row>
    <row r="186">
      <c r="A186" s="29"/>
      <c r="B186" s="36"/>
      <c r="D186" s="29"/>
      <c r="E186" s="29"/>
      <c r="H186" s="29"/>
      <c r="I186" s="29"/>
      <c r="P186" s="29"/>
      <c r="U186" s="29"/>
    </row>
    <row r="187">
      <c r="A187" s="29"/>
      <c r="B187" s="36"/>
      <c r="D187" s="29"/>
      <c r="E187" s="29"/>
      <c r="H187" s="29"/>
      <c r="I187" s="29"/>
      <c r="P187" s="29"/>
      <c r="U187" s="29"/>
    </row>
    <row r="188">
      <c r="A188" s="29"/>
      <c r="B188" s="36"/>
      <c r="D188" s="29"/>
      <c r="E188" s="29"/>
      <c r="H188" s="29"/>
      <c r="I188" s="29"/>
      <c r="P188" s="29"/>
      <c r="U188" s="29"/>
    </row>
    <row r="189">
      <c r="A189" s="29"/>
      <c r="B189" s="36"/>
      <c r="D189" s="29"/>
      <c r="E189" s="29"/>
      <c r="H189" s="29"/>
      <c r="I189" s="29"/>
      <c r="P189" s="29"/>
      <c r="U189" s="29"/>
    </row>
    <row r="190">
      <c r="A190" s="29"/>
      <c r="B190" s="36"/>
      <c r="D190" s="29"/>
      <c r="E190" s="29"/>
      <c r="H190" s="29"/>
      <c r="I190" s="29"/>
      <c r="P190" s="29"/>
      <c r="U190" s="29"/>
    </row>
    <row r="191">
      <c r="A191" s="29"/>
      <c r="B191" s="36"/>
      <c r="D191" s="29"/>
      <c r="E191" s="29"/>
      <c r="H191" s="29"/>
      <c r="I191" s="29"/>
      <c r="P191" s="29"/>
      <c r="U191" s="29"/>
    </row>
    <row r="192">
      <c r="A192" s="29"/>
      <c r="B192" s="36"/>
      <c r="D192" s="29"/>
      <c r="E192" s="29"/>
      <c r="H192" s="29"/>
      <c r="I192" s="29"/>
      <c r="P192" s="29"/>
      <c r="U192" s="29"/>
    </row>
    <row r="193">
      <c r="A193" s="29"/>
      <c r="B193" s="36"/>
      <c r="D193" s="29"/>
      <c r="E193" s="29"/>
      <c r="H193" s="29"/>
      <c r="I193" s="29"/>
      <c r="P193" s="29"/>
      <c r="U193" s="29"/>
    </row>
    <row r="194">
      <c r="A194" s="29"/>
      <c r="B194" s="36"/>
      <c r="D194" s="29"/>
      <c r="E194" s="29"/>
      <c r="H194" s="29"/>
      <c r="I194" s="29"/>
      <c r="P194" s="29"/>
      <c r="U194" s="29"/>
    </row>
    <row r="195">
      <c r="A195" s="29"/>
      <c r="B195" s="36"/>
      <c r="D195" s="29"/>
      <c r="E195" s="29"/>
      <c r="H195" s="29"/>
      <c r="I195" s="29"/>
      <c r="P195" s="29"/>
      <c r="U195" s="29"/>
    </row>
    <row r="196">
      <c r="A196" s="29"/>
      <c r="B196" s="36"/>
      <c r="D196" s="29"/>
      <c r="E196" s="29"/>
      <c r="H196" s="29"/>
      <c r="I196" s="29"/>
      <c r="P196" s="29"/>
      <c r="U196" s="29"/>
    </row>
    <row r="197">
      <c r="A197" s="29"/>
      <c r="B197" s="36"/>
      <c r="D197" s="29"/>
      <c r="E197" s="29"/>
      <c r="H197" s="29"/>
      <c r="I197" s="29"/>
      <c r="P197" s="29"/>
      <c r="U197" s="29"/>
    </row>
    <row r="198">
      <c r="A198" s="29"/>
      <c r="B198" s="36"/>
      <c r="D198" s="29"/>
      <c r="E198" s="29"/>
      <c r="H198" s="29"/>
      <c r="I198" s="29"/>
      <c r="P198" s="29"/>
      <c r="U198" s="29"/>
    </row>
    <row r="199">
      <c r="A199" s="29"/>
      <c r="B199" s="36"/>
      <c r="D199" s="29"/>
      <c r="E199" s="29"/>
      <c r="H199" s="29"/>
      <c r="I199" s="29"/>
      <c r="P199" s="29"/>
      <c r="U199" s="29"/>
    </row>
    <row r="200">
      <c r="A200" s="29"/>
      <c r="B200" s="36"/>
      <c r="D200" s="29"/>
      <c r="E200" s="29"/>
      <c r="H200" s="29"/>
      <c r="I200" s="29"/>
      <c r="P200" s="29"/>
      <c r="U200" s="29"/>
    </row>
    <row r="201">
      <c r="A201" s="29"/>
      <c r="B201" s="36"/>
      <c r="D201" s="29"/>
      <c r="E201" s="29"/>
      <c r="H201" s="29"/>
      <c r="I201" s="29"/>
      <c r="P201" s="29"/>
      <c r="U201" s="29"/>
    </row>
    <row r="202">
      <c r="A202" s="29"/>
      <c r="B202" s="36"/>
      <c r="D202" s="29"/>
      <c r="E202" s="29"/>
      <c r="H202" s="29"/>
      <c r="I202" s="29"/>
      <c r="P202" s="29"/>
      <c r="U202" s="29"/>
    </row>
    <row r="203">
      <c r="A203" s="29"/>
      <c r="B203" s="36"/>
      <c r="D203" s="29"/>
      <c r="E203" s="29"/>
      <c r="H203" s="29"/>
      <c r="I203" s="29"/>
      <c r="P203" s="29"/>
      <c r="U203" s="29"/>
    </row>
    <row r="204">
      <c r="A204" s="29"/>
      <c r="B204" s="36"/>
      <c r="D204" s="29"/>
      <c r="E204" s="29"/>
      <c r="H204" s="29"/>
      <c r="I204" s="29"/>
      <c r="P204" s="29"/>
      <c r="U204" s="29"/>
    </row>
    <row r="205">
      <c r="A205" s="29"/>
      <c r="B205" s="36"/>
      <c r="D205" s="29"/>
      <c r="E205" s="29"/>
      <c r="H205" s="29"/>
      <c r="I205" s="29"/>
      <c r="P205" s="29"/>
      <c r="U205" s="29"/>
    </row>
    <row r="206">
      <c r="A206" s="29"/>
      <c r="B206" s="36"/>
      <c r="D206" s="29"/>
      <c r="E206" s="29"/>
      <c r="H206" s="29"/>
      <c r="I206" s="29"/>
      <c r="P206" s="29"/>
      <c r="U206" s="29"/>
    </row>
    <row r="207">
      <c r="A207" s="29"/>
      <c r="B207" s="36"/>
      <c r="D207" s="29"/>
      <c r="E207" s="29"/>
      <c r="H207" s="29"/>
      <c r="I207" s="29"/>
      <c r="P207" s="29"/>
      <c r="U207" s="29"/>
    </row>
    <row r="208">
      <c r="A208" s="29"/>
      <c r="B208" s="36"/>
      <c r="D208" s="29"/>
      <c r="E208" s="29"/>
      <c r="H208" s="29"/>
      <c r="I208" s="29"/>
      <c r="P208" s="29"/>
      <c r="U208" s="29"/>
    </row>
    <row r="209">
      <c r="A209" s="29"/>
      <c r="B209" s="36"/>
      <c r="D209" s="29"/>
      <c r="E209" s="29"/>
      <c r="H209" s="29"/>
      <c r="I209" s="29"/>
      <c r="P209" s="29"/>
      <c r="U209" s="29"/>
    </row>
    <row r="210">
      <c r="A210" s="29"/>
      <c r="B210" s="36"/>
      <c r="D210" s="29"/>
      <c r="E210" s="29"/>
      <c r="H210" s="29"/>
      <c r="I210" s="29"/>
      <c r="P210" s="29"/>
      <c r="U210" s="29"/>
    </row>
    <row r="211">
      <c r="A211" s="29"/>
      <c r="B211" s="36"/>
      <c r="D211" s="29"/>
      <c r="E211" s="29"/>
      <c r="H211" s="29"/>
      <c r="I211" s="29"/>
      <c r="P211" s="29"/>
      <c r="U211" s="29"/>
    </row>
    <row r="212">
      <c r="A212" s="29"/>
      <c r="B212" s="36"/>
      <c r="D212" s="29"/>
      <c r="E212" s="29"/>
      <c r="H212" s="29"/>
      <c r="I212" s="29"/>
      <c r="P212" s="29"/>
      <c r="U212" s="29"/>
    </row>
    <row r="213">
      <c r="A213" s="29"/>
      <c r="B213" s="36"/>
      <c r="D213" s="29"/>
      <c r="E213" s="29"/>
      <c r="H213" s="29"/>
      <c r="I213" s="29"/>
      <c r="P213" s="29"/>
      <c r="U213" s="29"/>
    </row>
    <row r="214">
      <c r="A214" s="29"/>
      <c r="B214" s="36"/>
      <c r="D214" s="29"/>
      <c r="E214" s="29"/>
      <c r="H214" s="29"/>
      <c r="I214" s="29"/>
      <c r="P214" s="29"/>
      <c r="U214" s="29"/>
    </row>
    <row r="215">
      <c r="A215" s="29"/>
      <c r="B215" s="36"/>
      <c r="D215" s="29"/>
      <c r="E215" s="29"/>
      <c r="H215" s="29"/>
      <c r="I215" s="29"/>
      <c r="P215" s="29"/>
      <c r="U215" s="29"/>
    </row>
    <row r="216">
      <c r="A216" s="29"/>
      <c r="B216" s="36"/>
      <c r="D216" s="29"/>
      <c r="E216" s="29"/>
      <c r="H216" s="29"/>
      <c r="I216" s="29"/>
      <c r="P216" s="29"/>
      <c r="U216" s="29"/>
    </row>
    <row r="217">
      <c r="A217" s="29"/>
      <c r="B217" s="36"/>
      <c r="D217" s="29"/>
      <c r="E217" s="29"/>
      <c r="H217" s="29"/>
      <c r="I217" s="29"/>
      <c r="P217" s="29"/>
      <c r="U217" s="29"/>
    </row>
    <row r="218">
      <c r="A218" s="29"/>
      <c r="B218" s="36"/>
      <c r="D218" s="29"/>
      <c r="E218" s="29"/>
      <c r="H218" s="29"/>
      <c r="I218" s="29"/>
      <c r="P218" s="29"/>
      <c r="U218" s="29"/>
    </row>
    <row r="219">
      <c r="A219" s="29"/>
      <c r="B219" s="36"/>
      <c r="D219" s="29"/>
      <c r="E219" s="29"/>
      <c r="H219" s="29"/>
      <c r="I219" s="29"/>
      <c r="P219" s="29"/>
      <c r="U219" s="29"/>
    </row>
    <row r="220">
      <c r="A220" s="29"/>
      <c r="B220" s="36"/>
      <c r="D220" s="29"/>
      <c r="E220" s="29"/>
      <c r="H220" s="29"/>
      <c r="I220" s="29"/>
      <c r="P220" s="29"/>
      <c r="U220" s="29"/>
    </row>
    <row r="221">
      <c r="A221" s="29"/>
      <c r="B221" s="36"/>
      <c r="D221" s="29"/>
      <c r="E221" s="29"/>
      <c r="H221" s="29"/>
      <c r="I221" s="29"/>
      <c r="P221" s="29"/>
      <c r="U221" s="29"/>
    </row>
    <row r="222">
      <c r="A222" s="29"/>
      <c r="B222" s="36"/>
      <c r="D222" s="29"/>
      <c r="E222" s="29"/>
      <c r="H222" s="29"/>
      <c r="I222" s="29"/>
      <c r="P222" s="29"/>
      <c r="U222" s="29"/>
    </row>
    <row r="223">
      <c r="A223" s="29"/>
      <c r="B223" s="36"/>
      <c r="D223" s="29"/>
      <c r="E223" s="29"/>
      <c r="H223" s="29"/>
      <c r="I223" s="29"/>
      <c r="P223" s="29"/>
      <c r="U223" s="29"/>
    </row>
    <row r="224">
      <c r="A224" s="29"/>
      <c r="B224" s="36"/>
      <c r="D224" s="29"/>
      <c r="E224" s="29"/>
      <c r="H224" s="29"/>
      <c r="I224" s="29"/>
      <c r="P224" s="29"/>
      <c r="U224" s="29"/>
    </row>
    <row r="225">
      <c r="A225" s="29"/>
      <c r="B225" s="36"/>
      <c r="D225" s="29"/>
      <c r="E225" s="29"/>
      <c r="H225" s="29"/>
      <c r="I225" s="29"/>
      <c r="P225" s="29"/>
      <c r="U225" s="29"/>
    </row>
    <row r="226">
      <c r="A226" s="29"/>
      <c r="B226" s="36"/>
      <c r="D226" s="29"/>
      <c r="E226" s="29"/>
      <c r="H226" s="29"/>
      <c r="I226" s="29"/>
      <c r="P226" s="29"/>
      <c r="U226" s="29"/>
    </row>
    <row r="227">
      <c r="A227" s="29"/>
      <c r="B227" s="36"/>
      <c r="D227" s="29"/>
      <c r="E227" s="29"/>
      <c r="H227" s="29"/>
      <c r="I227" s="29"/>
      <c r="P227" s="29"/>
      <c r="U227" s="29"/>
    </row>
    <row r="228">
      <c r="A228" s="29"/>
      <c r="B228" s="36"/>
      <c r="D228" s="29"/>
      <c r="E228" s="29"/>
      <c r="H228" s="29"/>
      <c r="I228" s="29"/>
      <c r="P228" s="29"/>
      <c r="U228" s="29"/>
    </row>
    <row r="229">
      <c r="A229" s="29"/>
      <c r="B229" s="36"/>
      <c r="D229" s="29"/>
      <c r="E229" s="29"/>
      <c r="H229" s="29"/>
      <c r="I229" s="29"/>
      <c r="P229" s="29"/>
      <c r="U229" s="29"/>
    </row>
    <row r="230">
      <c r="A230" s="29"/>
      <c r="B230" s="36"/>
      <c r="D230" s="29"/>
      <c r="E230" s="29"/>
      <c r="H230" s="29"/>
      <c r="I230" s="29"/>
      <c r="P230" s="29"/>
      <c r="U230" s="29"/>
    </row>
    <row r="231">
      <c r="A231" s="29"/>
      <c r="B231" s="36"/>
      <c r="D231" s="29"/>
      <c r="E231" s="29"/>
      <c r="H231" s="29"/>
      <c r="I231" s="29"/>
      <c r="P231" s="29"/>
      <c r="U231" s="29"/>
    </row>
    <row r="232">
      <c r="A232" s="29"/>
      <c r="B232" s="36"/>
      <c r="D232" s="29"/>
      <c r="E232" s="29"/>
      <c r="H232" s="29"/>
      <c r="I232" s="29"/>
      <c r="P232" s="29"/>
      <c r="U232" s="29"/>
    </row>
    <row r="233">
      <c r="A233" s="29"/>
      <c r="B233" s="36"/>
      <c r="D233" s="29"/>
      <c r="E233" s="29"/>
      <c r="H233" s="29"/>
      <c r="I233" s="29"/>
      <c r="P233" s="29"/>
      <c r="U233" s="29"/>
    </row>
    <row r="234">
      <c r="A234" s="29"/>
      <c r="B234" s="36"/>
      <c r="D234" s="29"/>
      <c r="E234" s="29"/>
      <c r="H234" s="29"/>
      <c r="I234" s="29"/>
      <c r="P234" s="29"/>
      <c r="U234" s="29"/>
    </row>
    <row r="235">
      <c r="A235" s="29"/>
      <c r="B235" s="36"/>
      <c r="D235" s="29"/>
      <c r="E235" s="29"/>
      <c r="H235" s="29"/>
      <c r="I235" s="29"/>
      <c r="P235" s="29"/>
      <c r="U235" s="29"/>
    </row>
    <row r="236">
      <c r="A236" s="29"/>
      <c r="B236" s="36"/>
      <c r="D236" s="29"/>
      <c r="E236" s="29"/>
      <c r="H236" s="29"/>
      <c r="I236" s="29"/>
      <c r="P236" s="29"/>
      <c r="U236" s="29"/>
    </row>
    <row r="237">
      <c r="A237" s="29"/>
      <c r="B237" s="36"/>
      <c r="D237" s="29"/>
      <c r="E237" s="29"/>
      <c r="H237" s="29"/>
      <c r="I237" s="29"/>
      <c r="P237" s="29"/>
      <c r="U237" s="29"/>
    </row>
    <row r="238">
      <c r="A238" s="29"/>
      <c r="B238" s="36"/>
      <c r="D238" s="29"/>
      <c r="E238" s="29"/>
      <c r="H238" s="29"/>
      <c r="I238" s="29"/>
      <c r="P238" s="29"/>
      <c r="U238" s="29"/>
    </row>
    <row r="239">
      <c r="A239" s="29"/>
      <c r="B239" s="36"/>
      <c r="D239" s="29"/>
      <c r="E239" s="29"/>
      <c r="H239" s="29"/>
      <c r="I239" s="29"/>
      <c r="P239" s="29"/>
      <c r="U239" s="29"/>
    </row>
    <row r="240">
      <c r="A240" s="29"/>
      <c r="B240" s="36"/>
      <c r="D240" s="29"/>
      <c r="E240" s="29"/>
      <c r="H240" s="29"/>
      <c r="I240" s="29"/>
      <c r="P240" s="29"/>
      <c r="U240" s="29"/>
    </row>
    <row r="241">
      <c r="A241" s="29"/>
      <c r="B241" s="36"/>
      <c r="D241" s="29"/>
      <c r="E241" s="29"/>
      <c r="H241" s="29"/>
      <c r="I241" s="29"/>
      <c r="P241" s="29"/>
      <c r="U241" s="29"/>
    </row>
    <row r="242">
      <c r="A242" s="29"/>
      <c r="B242" s="36"/>
      <c r="D242" s="29"/>
      <c r="E242" s="29"/>
      <c r="H242" s="29"/>
      <c r="I242" s="29"/>
      <c r="P242" s="29"/>
      <c r="U242" s="29"/>
    </row>
    <row r="243">
      <c r="A243" s="29"/>
      <c r="B243" s="36"/>
      <c r="D243" s="29"/>
      <c r="E243" s="29"/>
      <c r="H243" s="29"/>
      <c r="I243" s="29"/>
      <c r="P243" s="29"/>
      <c r="U243" s="29"/>
    </row>
    <row r="244">
      <c r="A244" s="29"/>
      <c r="B244" s="36"/>
      <c r="D244" s="29"/>
      <c r="E244" s="29"/>
      <c r="H244" s="29"/>
      <c r="I244" s="29"/>
      <c r="P244" s="29"/>
      <c r="U244" s="29"/>
    </row>
    <row r="245">
      <c r="A245" s="29"/>
      <c r="B245" s="36"/>
      <c r="D245" s="29"/>
      <c r="E245" s="29"/>
      <c r="H245" s="29"/>
      <c r="I245" s="29"/>
      <c r="P245" s="29"/>
      <c r="U245" s="29"/>
    </row>
    <row r="246">
      <c r="A246" s="29"/>
      <c r="B246" s="36"/>
      <c r="D246" s="29"/>
      <c r="E246" s="29"/>
      <c r="H246" s="29"/>
      <c r="I246" s="29"/>
      <c r="P246" s="29"/>
      <c r="U246" s="29"/>
    </row>
    <row r="247">
      <c r="A247" s="29"/>
      <c r="B247" s="36"/>
      <c r="D247" s="29"/>
      <c r="E247" s="29"/>
      <c r="H247" s="29"/>
      <c r="I247" s="29"/>
      <c r="P247" s="29"/>
      <c r="U247" s="29"/>
    </row>
    <row r="248">
      <c r="A248" s="29"/>
      <c r="B248" s="36"/>
      <c r="D248" s="29"/>
      <c r="E248" s="29"/>
      <c r="H248" s="29"/>
      <c r="I248" s="29"/>
      <c r="P248" s="29"/>
      <c r="U248" s="29"/>
    </row>
    <row r="249">
      <c r="A249" s="29"/>
      <c r="B249" s="36"/>
      <c r="D249" s="29"/>
      <c r="E249" s="29"/>
      <c r="H249" s="29"/>
      <c r="I249" s="29"/>
      <c r="P249" s="29"/>
      <c r="U249" s="29"/>
    </row>
    <row r="250">
      <c r="A250" s="29"/>
      <c r="B250" s="36"/>
      <c r="D250" s="29"/>
      <c r="E250" s="29"/>
      <c r="H250" s="29"/>
      <c r="I250" s="29"/>
      <c r="P250" s="29"/>
      <c r="U250" s="29"/>
    </row>
    <row r="251">
      <c r="A251" s="29"/>
      <c r="B251" s="36"/>
      <c r="D251" s="29"/>
      <c r="E251" s="29"/>
      <c r="H251" s="29"/>
      <c r="I251" s="29"/>
      <c r="P251" s="29"/>
      <c r="U251" s="29"/>
    </row>
    <row r="252">
      <c r="A252" s="29"/>
      <c r="B252" s="36"/>
      <c r="D252" s="29"/>
      <c r="E252" s="29"/>
      <c r="H252" s="29"/>
      <c r="I252" s="29"/>
      <c r="P252" s="29"/>
      <c r="U252" s="29"/>
    </row>
    <row r="253">
      <c r="A253" s="29"/>
      <c r="B253" s="36"/>
      <c r="D253" s="29"/>
      <c r="E253" s="29"/>
      <c r="H253" s="29"/>
      <c r="I253" s="29"/>
      <c r="P253" s="29"/>
      <c r="U253" s="29"/>
    </row>
    <row r="254">
      <c r="A254" s="29"/>
      <c r="B254" s="36"/>
      <c r="D254" s="29"/>
      <c r="E254" s="29"/>
      <c r="H254" s="29"/>
      <c r="I254" s="29"/>
      <c r="P254" s="29"/>
      <c r="U254" s="29"/>
    </row>
    <row r="255">
      <c r="A255" s="29"/>
      <c r="B255" s="36"/>
      <c r="D255" s="29"/>
      <c r="E255" s="29"/>
      <c r="H255" s="29"/>
      <c r="I255" s="29"/>
      <c r="P255" s="29"/>
      <c r="U255" s="29"/>
    </row>
    <row r="256">
      <c r="A256" s="29"/>
      <c r="B256" s="36"/>
      <c r="D256" s="29"/>
      <c r="E256" s="29"/>
      <c r="H256" s="29"/>
      <c r="I256" s="29"/>
      <c r="P256" s="29"/>
      <c r="U256" s="29"/>
    </row>
    <row r="257">
      <c r="A257" s="29"/>
      <c r="B257" s="36"/>
      <c r="D257" s="29"/>
      <c r="E257" s="29"/>
      <c r="H257" s="29"/>
      <c r="I257" s="29"/>
      <c r="P257" s="29"/>
      <c r="U257" s="29"/>
    </row>
    <row r="258">
      <c r="A258" s="29"/>
      <c r="B258" s="36"/>
      <c r="D258" s="29"/>
      <c r="E258" s="29"/>
      <c r="H258" s="29"/>
      <c r="I258" s="29"/>
      <c r="P258" s="29"/>
      <c r="U258" s="29"/>
    </row>
    <row r="259">
      <c r="A259" s="29"/>
      <c r="B259" s="36"/>
      <c r="D259" s="29"/>
      <c r="E259" s="29"/>
      <c r="H259" s="29"/>
      <c r="I259" s="29"/>
      <c r="P259" s="29"/>
      <c r="U259" s="29"/>
    </row>
    <row r="260">
      <c r="A260" s="29"/>
      <c r="B260" s="36"/>
      <c r="D260" s="29"/>
      <c r="E260" s="29"/>
      <c r="H260" s="29"/>
      <c r="I260" s="29"/>
      <c r="P260" s="29"/>
      <c r="U260" s="29"/>
    </row>
    <row r="261">
      <c r="A261" s="29"/>
      <c r="B261" s="36"/>
      <c r="D261" s="29"/>
      <c r="E261" s="29"/>
      <c r="H261" s="29"/>
      <c r="I261" s="29"/>
      <c r="P261" s="29"/>
      <c r="U261" s="29"/>
    </row>
    <row r="262">
      <c r="A262" s="29"/>
      <c r="B262" s="36"/>
      <c r="D262" s="29"/>
      <c r="E262" s="29"/>
      <c r="H262" s="29"/>
      <c r="I262" s="29"/>
      <c r="P262" s="29"/>
      <c r="U262" s="29"/>
    </row>
    <row r="263">
      <c r="A263" s="29"/>
      <c r="B263" s="36"/>
      <c r="D263" s="29"/>
      <c r="E263" s="29"/>
      <c r="H263" s="29"/>
      <c r="I263" s="29"/>
      <c r="P263" s="29"/>
      <c r="U263" s="29"/>
    </row>
    <row r="264">
      <c r="A264" s="29"/>
      <c r="B264" s="36"/>
      <c r="D264" s="29"/>
      <c r="E264" s="29"/>
      <c r="H264" s="29"/>
      <c r="I264" s="29"/>
      <c r="P264" s="29"/>
      <c r="U264" s="29"/>
    </row>
    <row r="265">
      <c r="A265" s="29"/>
      <c r="B265" s="36"/>
      <c r="D265" s="29"/>
      <c r="E265" s="29"/>
      <c r="H265" s="29"/>
      <c r="I265" s="29"/>
      <c r="P265" s="29"/>
      <c r="U265" s="29"/>
    </row>
    <row r="266">
      <c r="A266" s="29"/>
      <c r="B266" s="36"/>
      <c r="D266" s="29"/>
      <c r="E266" s="29"/>
      <c r="H266" s="29"/>
      <c r="I266" s="29"/>
      <c r="P266" s="29"/>
      <c r="U266" s="29"/>
    </row>
    <row r="267">
      <c r="A267" s="29"/>
      <c r="B267" s="36"/>
      <c r="D267" s="29"/>
      <c r="E267" s="29"/>
      <c r="H267" s="29"/>
      <c r="I267" s="29"/>
      <c r="P267" s="29"/>
      <c r="U267" s="29"/>
    </row>
    <row r="268">
      <c r="A268" s="29"/>
      <c r="B268" s="36"/>
      <c r="D268" s="29"/>
      <c r="E268" s="29"/>
      <c r="H268" s="29"/>
      <c r="I268" s="29"/>
      <c r="P268" s="29"/>
      <c r="U268" s="29"/>
    </row>
    <row r="269">
      <c r="A269" s="29"/>
      <c r="B269" s="36"/>
      <c r="D269" s="29"/>
      <c r="E269" s="29"/>
      <c r="H269" s="29"/>
      <c r="I269" s="29"/>
      <c r="P269" s="29"/>
      <c r="U269" s="29"/>
    </row>
    <row r="270">
      <c r="A270" s="29"/>
      <c r="B270" s="36"/>
      <c r="D270" s="29"/>
      <c r="E270" s="29"/>
      <c r="H270" s="29"/>
      <c r="I270" s="29"/>
      <c r="P270" s="29"/>
      <c r="U270" s="29"/>
    </row>
    <row r="271">
      <c r="A271" s="29"/>
      <c r="B271" s="36"/>
      <c r="D271" s="29"/>
      <c r="E271" s="29"/>
      <c r="H271" s="29"/>
      <c r="I271" s="29"/>
      <c r="P271" s="29"/>
      <c r="U271" s="29"/>
    </row>
    <row r="272">
      <c r="A272" s="29"/>
      <c r="B272" s="36"/>
      <c r="D272" s="29"/>
      <c r="E272" s="29"/>
      <c r="H272" s="29"/>
      <c r="I272" s="29"/>
      <c r="P272" s="29"/>
      <c r="U272" s="29"/>
    </row>
    <row r="273">
      <c r="A273" s="29"/>
      <c r="B273" s="36"/>
      <c r="D273" s="29"/>
      <c r="E273" s="29"/>
      <c r="H273" s="29"/>
      <c r="I273" s="29"/>
      <c r="P273" s="29"/>
      <c r="U273" s="29"/>
    </row>
    <row r="274">
      <c r="A274" s="29"/>
      <c r="B274" s="36"/>
      <c r="D274" s="29"/>
      <c r="E274" s="29"/>
      <c r="H274" s="29"/>
      <c r="I274" s="29"/>
      <c r="P274" s="29"/>
      <c r="U274" s="29"/>
    </row>
    <row r="275">
      <c r="A275" s="29"/>
      <c r="B275" s="36"/>
      <c r="D275" s="29"/>
      <c r="E275" s="29"/>
      <c r="H275" s="29"/>
      <c r="I275" s="29"/>
      <c r="P275" s="29"/>
      <c r="U275" s="29"/>
    </row>
    <row r="276">
      <c r="A276" s="29"/>
      <c r="B276" s="36"/>
      <c r="D276" s="29"/>
      <c r="E276" s="29"/>
      <c r="H276" s="29"/>
      <c r="I276" s="29"/>
      <c r="P276" s="29"/>
      <c r="U276" s="29"/>
    </row>
    <row r="277">
      <c r="A277" s="29"/>
      <c r="B277" s="36"/>
      <c r="D277" s="29"/>
      <c r="E277" s="29"/>
      <c r="H277" s="29"/>
      <c r="I277" s="29"/>
      <c r="P277" s="29"/>
      <c r="U277" s="29"/>
    </row>
    <row r="278">
      <c r="A278" s="29"/>
      <c r="B278" s="36"/>
      <c r="D278" s="29"/>
      <c r="E278" s="29"/>
      <c r="H278" s="29"/>
      <c r="I278" s="29"/>
      <c r="P278" s="29"/>
      <c r="U278" s="29"/>
    </row>
    <row r="279">
      <c r="A279" s="29"/>
      <c r="B279" s="36"/>
      <c r="D279" s="29"/>
      <c r="E279" s="29"/>
      <c r="H279" s="29"/>
      <c r="I279" s="29"/>
      <c r="P279" s="29"/>
      <c r="U279" s="29"/>
    </row>
    <row r="280">
      <c r="A280" s="29"/>
      <c r="B280" s="36"/>
      <c r="D280" s="29"/>
      <c r="E280" s="29"/>
      <c r="H280" s="29"/>
      <c r="I280" s="29"/>
      <c r="P280" s="29"/>
      <c r="U280" s="29"/>
    </row>
    <row r="281">
      <c r="A281" s="29"/>
      <c r="B281" s="36"/>
      <c r="D281" s="29"/>
      <c r="E281" s="29"/>
      <c r="H281" s="29"/>
      <c r="I281" s="29"/>
      <c r="P281" s="29"/>
      <c r="U281" s="29"/>
    </row>
    <row r="282">
      <c r="A282" s="29"/>
      <c r="B282" s="36"/>
      <c r="D282" s="29"/>
      <c r="E282" s="29"/>
      <c r="H282" s="29"/>
      <c r="I282" s="29"/>
      <c r="P282" s="29"/>
      <c r="U282" s="29"/>
    </row>
    <row r="283">
      <c r="A283" s="29"/>
      <c r="B283" s="36"/>
      <c r="D283" s="29"/>
      <c r="E283" s="29"/>
      <c r="H283" s="29"/>
      <c r="I283" s="29"/>
      <c r="P283" s="29"/>
      <c r="U283" s="29"/>
    </row>
    <row r="284">
      <c r="A284" s="29"/>
      <c r="B284" s="36"/>
      <c r="D284" s="29"/>
      <c r="E284" s="29"/>
      <c r="H284" s="29"/>
      <c r="I284" s="29"/>
      <c r="P284" s="29"/>
      <c r="U284" s="29"/>
    </row>
    <row r="285">
      <c r="A285" s="29"/>
      <c r="B285" s="36"/>
      <c r="D285" s="29"/>
      <c r="E285" s="29"/>
      <c r="H285" s="29"/>
      <c r="I285" s="29"/>
      <c r="P285" s="29"/>
      <c r="U285" s="29"/>
    </row>
    <row r="286">
      <c r="A286" s="29"/>
      <c r="B286" s="36"/>
      <c r="D286" s="29"/>
      <c r="E286" s="29"/>
      <c r="H286" s="29"/>
      <c r="I286" s="29"/>
      <c r="P286" s="29"/>
      <c r="U286" s="29"/>
    </row>
    <row r="287">
      <c r="A287" s="29"/>
      <c r="B287" s="36"/>
      <c r="D287" s="29"/>
      <c r="E287" s="29"/>
      <c r="H287" s="29"/>
      <c r="I287" s="29"/>
      <c r="P287" s="29"/>
      <c r="U287" s="29"/>
    </row>
    <row r="288">
      <c r="A288" s="29"/>
      <c r="B288" s="36"/>
      <c r="D288" s="29"/>
      <c r="E288" s="29"/>
      <c r="H288" s="29"/>
      <c r="I288" s="29"/>
      <c r="P288" s="29"/>
      <c r="U288" s="29"/>
    </row>
    <row r="289">
      <c r="A289" s="29"/>
      <c r="B289" s="36"/>
      <c r="D289" s="29"/>
      <c r="E289" s="29"/>
      <c r="H289" s="29"/>
      <c r="I289" s="29"/>
      <c r="P289" s="29"/>
      <c r="U289" s="29"/>
    </row>
    <row r="290">
      <c r="A290" s="29"/>
      <c r="B290" s="36"/>
      <c r="D290" s="29"/>
      <c r="E290" s="29"/>
      <c r="H290" s="29"/>
      <c r="I290" s="29"/>
      <c r="P290" s="29"/>
      <c r="U290" s="29"/>
    </row>
    <row r="291">
      <c r="A291" s="29"/>
      <c r="B291" s="36"/>
      <c r="D291" s="29"/>
      <c r="E291" s="29"/>
      <c r="H291" s="29"/>
      <c r="I291" s="29"/>
      <c r="P291" s="29"/>
      <c r="U291" s="29"/>
    </row>
    <row r="292">
      <c r="A292" s="29"/>
      <c r="B292" s="36"/>
      <c r="D292" s="29"/>
      <c r="E292" s="29"/>
      <c r="H292" s="29"/>
      <c r="I292" s="29"/>
      <c r="P292" s="29"/>
      <c r="U292" s="29"/>
    </row>
    <row r="293">
      <c r="A293" s="29"/>
      <c r="B293" s="36"/>
      <c r="D293" s="29"/>
      <c r="E293" s="29"/>
      <c r="H293" s="29"/>
      <c r="I293" s="29"/>
      <c r="P293" s="29"/>
      <c r="U293" s="29"/>
    </row>
    <row r="294">
      <c r="A294" s="29"/>
      <c r="B294" s="36"/>
      <c r="D294" s="29"/>
      <c r="E294" s="29"/>
      <c r="H294" s="29"/>
      <c r="I294" s="29"/>
      <c r="P294" s="29"/>
      <c r="U294" s="29"/>
    </row>
    <row r="295">
      <c r="A295" s="29"/>
      <c r="B295" s="36"/>
      <c r="D295" s="29"/>
      <c r="E295" s="29"/>
      <c r="H295" s="29"/>
      <c r="I295" s="29"/>
      <c r="P295" s="29"/>
      <c r="U295" s="29"/>
    </row>
    <row r="296">
      <c r="A296" s="29"/>
      <c r="B296" s="36"/>
      <c r="D296" s="29"/>
      <c r="E296" s="29"/>
      <c r="H296" s="29"/>
      <c r="I296" s="29"/>
      <c r="P296" s="29"/>
      <c r="U296" s="29"/>
    </row>
    <row r="297">
      <c r="A297" s="29"/>
      <c r="B297" s="36"/>
      <c r="D297" s="29"/>
      <c r="E297" s="29"/>
      <c r="H297" s="29"/>
      <c r="I297" s="29"/>
      <c r="P297" s="29"/>
      <c r="U297" s="29"/>
    </row>
    <row r="298">
      <c r="A298" s="29"/>
      <c r="B298" s="36"/>
      <c r="D298" s="29"/>
      <c r="E298" s="29"/>
      <c r="H298" s="29"/>
      <c r="I298" s="29"/>
      <c r="P298" s="29"/>
      <c r="U298" s="29"/>
    </row>
    <row r="299">
      <c r="A299" s="29"/>
      <c r="B299" s="36"/>
      <c r="D299" s="29"/>
      <c r="E299" s="29"/>
      <c r="H299" s="29"/>
      <c r="I299" s="29"/>
      <c r="P299" s="29"/>
      <c r="U299" s="29"/>
    </row>
    <row r="300">
      <c r="A300" s="29"/>
      <c r="B300" s="36"/>
      <c r="D300" s="29"/>
      <c r="E300" s="29"/>
      <c r="H300" s="29"/>
      <c r="I300" s="29"/>
      <c r="P300" s="29"/>
      <c r="U300" s="29"/>
    </row>
    <row r="301">
      <c r="A301" s="29"/>
      <c r="B301" s="36"/>
      <c r="D301" s="29"/>
      <c r="E301" s="29"/>
      <c r="H301" s="29"/>
      <c r="I301" s="29"/>
      <c r="P301" s="29"/>
      <c r="U301" s="29"/>
    </row>
    <row r="302">
      <c r="A302" s="29"/>
      <c r="B302" s="36"/>
      <c r="D302" s="29"/>
      <c r="E302" s="29"/>
      <c r="H302" s="29"/>
      <c r="I302" s="29"/>
      <c r="P302" s="29"/>
      <c r="U302" s="29"/>
    </row>
    <row r="303">
      <c r="A303" s="29"/>
      <c r="B303" s="36"/>
      <c r="D303" s="29"/>
      <c r="E303" s="29"/>
      <c r="H303" s="29"/>
      <c r="I303" s="29"/>
      <c r="P303" s="29"/>
      <c r="U303" s="29"/>
    </row>
    <row r="304">
      <c r="A304" s="29"/>
      <c r="B304" s="36"/>
      <c r="D304" s="29"/>
      <c r="E304" s="29"/>
      <c r="H304" s="29"/>
      <c r="I304" s="29"/>
      <c r="P304" s="29"/>
      <c r="U304" s="29"/>
    </row>
    <row r="305">
      <c r="A305" s="29"/>
      <c r="B305" s="36"/>
      <c r="D305" s="29"/>
      <c r="E305" s="29"/>
      <c r="H305" s="29"/>
      <c r="I305" s="29"/>
      <c r="P305" s="29"/>
      <c r="U305" s="29"/>
    </row>
    <row r="306">
      <c r="A306" s="29"/>
      <c r="B306" s="36"/>
      <c r="D306" s="29"/>
      <c r="E306" s="29"/>
      <c r="H306" s="29"/>
      <c r="I306" s="29"/>
      <c r="P306" s="29"/>
      <c r="U306" s="29"/>
    </row>
    <row r="307">
      <c r="A307" s="29"/>
      <c r="B307" s="36"/>
      <c r="D307" s="29"/>
      <c r="E307" s="29"/>
      <c r="H307" s="29"/>
      <c r="I307" s="29"/>
      <c r="P307" s="29"/>
      <c r="U307" s="29"/>
    </row>
    <row r="308">
      <c r="A308" s="29"/>
      <c r="B308" s="36"/>
      <c r="D308" s="29"/>
      <c r="E308" s="29"/>
      <c r="H308" s="29"/>
      <c r="I308" s="29"/>
      <c r="P308" s="29"/>
      <c r="U308" s="29"/>
    </row>
    <row r="309">
      <c r="A309" s="29"/>
      <c r="B309" s="36"/>
      <c r="D309" s="29"/>
      <c r="E309" s="29"/>
      <c r="H309" s="29"/>
      <c r="I309" s="29"/>
      <c r="P309" s="29"/>
      <c r="U309" s="29"/>
    </row>
    <row r="310">
      <c r="A310" s="29"/>
      <c r="B310" s="36"/>
      <c r="D310" s="29"/>
      <c r="E310" s="29"/>
      <c r="H310" s="29"/>
      <c r="I310" s="29"/>
      <c r="P310" s="29"/>
      <c r="U310" s="29"/>
    </row>
    <row r="311">
      <c r="A311" s="29"/>
      <c r="B311" s="36"/>
      <c r="D311" s="29"/>
      <c r="E311" s="29"/>
      <c r="H311" s="29"/>
      <c r="I311" s="29"/>
      <c r="P311" s="29"/>
      <c r="U311" s="29"/>
    </row>
    <row r="312">
      <c r="A312" s="29"/>
      <c r="B312" s="36"/>
      <c r="D312" s="29"/>
      <c r="E312" s="29"/>
      <c r="H312" s="29"/>
      <c r="I312" s="29"/>
      <c r="P312" s="29"/>
      <c r="U312" s="29"/>
    </row>
    <row r="313">
      <c r="A313" s="29"/>
      <c r="B313" s="36"/>
      <c r="D313" s="29"/>
      <c r="E313" s="29"/>
      <c r="H313" s="29"/>
      <c r="I313" s="29"/>
      <c r="P313" s="29"/>
      <c r="U313" s="29"/>
    </row>
    <row r="314">
      <c r="A314" s="29"/>
      <c r="B314" s="36"/>
      <c r="D314" s="29"/>
      <c r="E314" s="29"/>
      <c r="H314" s="29"/>
      <c r="I314" s="29"/>
      <c r="P314" s="29"/>
      <c r="U314" s="29"/>
    </row>
    <row r="315">
      <c r="A315" s="29"/>
      <c r="B315" s="36"/>
      <c r="D315" s="29"/>
      <c r="E315" s="29"/>
      <c r="H315" s="29"/>
      <c r="I315" s="29"/>
      <c r="P315" s="29"/>
      <c r="U315" s="29"/>
    </row>
    <row r="316">
      <c r="A316" s="29"/>
      <c r="B316" s="36"/>
      <c r="D316" s="29"/>
      <c r="E316" s="29"/>
      <c r="H316" s="29"/>
      <c r="I316" s="29"/>
      <c r="P316" s="29"/>
      <c r="U316" s="29"/>
    </row>
    <row r="317">
      <c r="A317" s="29"/>
      <c r="B317" s="36"/>
      <c r="D317" s="29"/>
      <c r="E317" s="29"/>
      <c r="H317" s="29"/>
      <c r="I317" s="29"/>
      <c r="P317" s="29"/>
      <c r="U317" s="29"/>
    </row>
    <row r="318">
      <c r="A318" s="29"/>
      <c r="B318" s="36"/>
      <c r="D318" s="29"/>
      <c r="E318" s="29"/>
      <c r="H318" s="29"/>
      <c r="I318" s="29"/>
      <c r="P318" s="29"/>
      <c r="U318" s="29"/>
    </row>
    <row r="319">
      <c r="A319" s="29"/>
      <c r="B319" s="36"/>
      <c r="D319" s="29"/>
      <c r="E319" s="29"/>
      <c r="H319" s="29"/>
      <c r="I319" s="29"/>
      <c r="P319" s="29"/>
      <c r="U319" s="29"/>
    </row>
    <row r="320">
      <c r="A320" s="29"/>
      <c r="B320" s="36"/>
      <c r="D320" s="29"/>
      <c r="E320" s="29"/>
      <c r="H320" s="29"/>
      <c r="I320" s="29"/>
      <c r="P320" s="29"/>
      <c r="U320" s="29"/>
    </row>
    <row r="321">
      <c r="A321" s="29"/>
      <c r="B321" s="36"/>
      <c r="D321" s="29"/>
      <c r="E321" s="29"/>
      <c r="H321" s="29"/>
      <c r="I321" s="29"/>
      <c r="P321" s="29"/>
      <c r="U321" s="29"/>
    </row>
    <row r="322">
      <c r="A322" s="29"/>
      <c r="B322" s="36"/>
      <c r="D322" s="29"/>
      <c r="E322" s="29"/>
      <c r="H322" s="29"/>
      <c r="I322" s="29"/>
      <c r="P322" s="29"/>
      <c r="U322" s="29"/>
    </row>
    <row r="323">
      <c r="A323" s="29"/>
      <c r="B323" s="36"/>
      <c r="D323" s="29"/>
      <c r="E323" s="29"/>
      <c r="H323" s="29"/>
      <c r="I323" s="29"/>
      <c r="P323" s="29"/>
      <c r="U323" s="29"/>
    </row>
    <row r="324">
      <c r="A324" s="29"/>
      <c r="B324" s="36"/>
      <c r="D324" s="29"/>
      <c r="E324" s="29"/>
      <c r="H324" s="29"/>
      <c r="I324" s="29"/>
      <c r="P324" s="29"/>
      <c r="U324" s="29"/>
    </row>
    <row r="325">
      <c r="A325" s="29"/>
      <c r="B325" s="36"/>
      <c r="D325" s="29"/>
      <c r="E325" s="29"/>
      <c r="H325" s="29"/>
      <c r="I325" s="29"/>
      <c r="P325" s="29"/>
      <c r="U325" s="29"/>
    </row>
    <row r="326">
      <c r="A326" s="29"/>
      <c r="B326" s="36"/>
      <c r="D326" s="29"/>
      <c r="E326" s="29"/>
      <c r="H326" s="29"/>
      <c r="I326" s="29"/>
      <c r="P326" s="29"/>
      <c r="U326" s="29"/>
    </row>
    <row r="327">
      <c r="A327" s="29"/>
      <c r="B327" s="36"/>
      <c r="D327" s="29"/>
      <c r="E327" s="29"/>
      <c r="H327" s="29"/>
      <c r="I327" s="29"/>
      <c r="P327" s="29"/>
      <c r="U327" s="29"/>
    </row>
    <row r="328">
      <c r="A328" s="29"/>
      <c r="B328" s="36"/>
      <c r="D328" s="29"/>
      <c r="E328" s="29"/>
      <c r="H328" s="29"/>
      <c r="I328" s="29"/>
      <c r="P328" s="29"/>
      <c r="U328" s="29"/>
    </row>
    <row r="329">
      <c r="A329" s="29"/>
      <c r="B329" s="36"/>
      <c r="D329" s="29"/>
      <c r="E329" s="29"/>
      <c r="H329" s="29"/>
      <c r="I329" s="29"/>
      <c r="P329" s="29"/>
      <c r="U329" s="29"/>
    </row>
    <row r="330">
      <c r="A330" s="29"/>
      <c r="B330" s="36"/>
      <c r="D330" s="29"/>
      <c r="E330" s="29"/>
      <c r="H330" s="29"/>
      <c r="I330" s="29"/>
      <c r="P330" s="29"/>
      <c r="U330" s="29"/>
    </row>
    <row r="331">
      <c r="A331" s="29"/>
      <c r="B331" s="36"/>
      <c r="D331" s="29"/>
      <c r="E331" s="29"/>
      <c r="H331" s="29"/>
      <c r="I331" s="29"/>
      <c r="P331" s="29"/>
      <c r="U331" s="29"/>
    </row>
    <row r="332">
      <c r="A332" s="29"/>
      <c r="B332" s="36"/>
      <c r="D332" s="29"/>
      <c r="E332" s="29"/>
      <c r="H332" s="29"/>
      <c r="I332" s="29"/>
      <c r="P332" s="29"/>
      <c r="U332" s="29"/>
    </row>
    <row r="333">
      <c r="A333" s="29"/>
      <c r="B333" s="36"/>
      <c r="D333" s="29"/>
      <c r="E333" s="29"/>
      <c r="H333" s="29"/>
      <c r="I333" s="29"/>
      <c r="P333" s="29"/>
      <c r="U333" s="29"/>
    </row>
    <row r="334">
      <c r="A334" s="29"/>
      <c r="B334" s="36"/>
      <c r="D334" s="29"/>
      <c r="E334" s="29"/>
      <c r="H334" s="29"/>
      <c r="I334" s="29"/>
      <c r="P334" s="29"/>
      <c r="U334" s="29"/>
    </row>
    <row r="335">
      <c r="A335" s="29"/>
      <c r="B335" s="36"/>
      <c r="D335" s="29"/>
      <c r="E335" s="29"/>
      <c r="H335" s="29"/>
      <c r="I335" s="29"/>
      <c r="P335" s="29"/>
      <c r="U335" s="29"/>
    </row>
    <row r="336">
      <c r="A336" s="29"/>
      <c r="B336" s="36"/>
      <c r="D336" s="29"/>
      <c r="E336" s="29"/>
      <c r="H336" s="29"/>
      <c r="I336" s="29"/>
      <c r="P336" s="29"/>
      <c r="U336" s="29"/>
    </row>
    <row r="337">
      <c r="A337" s="29"/>
      <c r="B337" s="36"/>
      <c r="D337" s="29"/>
      <c r="E337" s="29"/>
      <c r="H337" s="29"/>
      <c r="I337" s="29"/>
      <c r="P337" s="29"/>
      <c r="U337" s="29"/>
    </row>
    <row r="338">
      <c r="A338" s="29"/>
      <c r="B338" s="36"/>
      <c r="D338" s="29"/>
      <c r="E338" s="29"/>
      <c r="H338" s="29"/>
      <c r="I338" s="29"/>
      <c r="P338" s="29"/>
      <c r="U338" s="29"/>
    </row>
    <row r="339">
      <c r="A339" s="29"/>
      <c r="B339" s="36"/>
      <c r="D339" s="29"/>
      <c r="E339" s="29"/>
      <c r="H339" s="29"/>
      <c r="I339" s="29"/>
      <c r="P339" s="29"/>
      <c r="U339" s="29"/>
    </row>
    <row r="340">
      <c r="A340" s="29"/>
      <c r="B340" s="36"/>
      <c r="D340" s="29"/>
      <c r="E340" s="29"/>
      <c r="H340" s="29"/>
      <c r="I340" s="29"/>
      <c r="P340" s="29"/>
      <c r="U340" s="29"/>
    </row>
    <row r="341">
      <c r="A341" s="29"/>
      <c r="B341" s="36"/>
      <c r="D341" s="29"/>
      <c r="E341" s="29"/>
      <c r="H341" s="29"/>
      <c r="I341" s="29"/>
      <c r="P341" s="29"/>
      <c r="U341" s="29"/>
    </row>
    <row r="342">
      <c r="A342" s="29"/>
      <c r="B342" s="36"/>
      <c r="D342" s="29"/>
      <c r="E342" s="29"/>
      <c r="H342" s="29"/>
      <c r="I342" s="29"/>
      <c r="P342" s="29"/>
      <c r="U342" s="29"/>
    </row>
    <row r="343">
      <c r="A343" s="29"/>
      <c r="B343" s="36"/>
      <c r="D343" s="29"/>
      <c r="E343" s="29"/>
      <c r="H343" s="29"/>
      <c r="I343" s="29"/>
      <c r="P343" s="29"/>
      <c r="U343" s="29"/>
    </row>
    <row r="344">
      <c r="A344" s="29"/>
      <c r="B344" s="36"/>
      <c r="D344" s="29"/>
      <c r="E344" s="29"/>
      <c r="H344" s="29"/>
      <c r="I344" s="29"/>
      <c r="P344" s="29"/>
      <c r="U344" s="29"/>
    </row>
    <row r="345">
      <c r="A345" s="29"/>
      <c r="B345" s="36"/>
      <c r="D345" s="29"/>
      <c r="E345" s="29"/>
      <c r="H345" s="29"/>
      <c r="I345" s="29"/>
      <c r="P345" s="29"/>
      <c r="U345" s="29"/>
    </row>
    <row r="346">
      <c r="A346" s="29"/>
      <c r="B346" s="36"/>
      <c r="D346" s="29"/>
      <c r="E346" s="29"/>
      <c r="H346" s="29"/>
      <c r="I346" s="29"/>
      <c r="P346" s="29"/>
      <c r="U346" s="29"/>
    </row>
    <row r="347">
      <c r="A347" s="29"/>
      <c r="B347" s="36"/>
      <c r="D347" s="29"/>
      <c r="E347" s="29"/>
      <c r="H347" s="29"/>
      <c r="I347" s="29"/>
      <c r="P347" s="29"/>
      <c r="U347" s="29"/>
    </row>
    <row r="348">
      <c r="A348" s="29"/>
      <c r="B348" s="36"/>
      <c r="D348" s="29"/>
      <c r="E348" s="29"/>
      <c r="H348" s="29"/>
      <c r="I348" s="29"/>
      <c r="P348" s="29"/>
      <c r="U348" s="29"/>
    </row>
    <row r="349">
      <c r="A349" s="29"/>
      <c r="B349" s="36"/>
      <c r="D349" s="29"/>
      <c r="E349" s="29"/>
      <c r="H349" s="29"/>
      <c r="I349" s="29"/>
      <c r="P349" s="29"/>
      <c r="U349" s="29"/>
    </row>
    <row r="350">
      <c r="A350" s="29"/>
      <c r="B350" s="36"/>
      <c r="D350" s="29"/>
      <c r="E350" s="29"/>
      <c r="H350" s="29"/>
      <c r="I350" s="29"/>
      <c r="P350" s="29"/>
      <c r="U350" s="29"/>
    </row>
    <row r="351">
      <c r="A351" s="29"/>
      <c r="B351" s="36"/>
      <c r="D351" s="29"/>
      <c r="E351" s="29"/>
      <c r="H351" s="29"/>
      <c r="I351" s="29"/>
      <c r="P351" s="29"/>
      <c r="U351" s="29"/>
    </row>
    <row r="352">
      <c r="A352" s="29"/>
      <c r="B352" s="36"/>
      <c r="D352" s="29"/>
      <c r="E352" s="29"/>
      <c r="H352" s="29"/>
      <c r="I352" s="29"/>
      <c r="P352" s="29"/>
      <c r="U352" s="29"/>
    </row>
    <row r="353">
      <c r="A353" s="29"/>
      <c r="B353" s="36"/>
      <c r="D353" s="29"/>
      <c r="E353" s="29"/>
      <c r="H353" s="29"/>
      <c r="I353" s="29"/>
      <c r="P353" s="29"/>
      <c r="U353" s="29"/>
    </row>
    <row r="354">
      <c r="A354" s="29"/>
      <c r="B354" s="36"/>
      <c r="D354" s="29"/>
      <c r="E354" s="29"/>
      <c r="H354" s="29"/>
      <c r="I354" s="29"/>
      <c r="P354" s="29"/>
      <c r="U354" s="29"/>
    </row>
    <row r="355">
      <c r="A355" s="29"/>
      <c r="B355" s="36"/>
      <c r="D355" s="29"/>
      <c r="E355" s="29"/>
      <c r="H355" s="29"/>
      <c r="I355" s="29"/>
      <c r="P355" s="29"/>
      <c r="U355" s="29"/>
    </row>
    <row r="356">
      <c r="A356" s="29"/>
      <c r="B356" s="36"/>
      <c r="D356" s="29"/>
      <c r="E356" s="29"/>
      <c r="H356" s="29"/>
      <c r="I356" s="29"/>
      <c r="P356" s="29"/>
      <c r="U356" s="29"/>
    </row>
    <row r="357">
      <c r="A357" s="29"/>
      <c r="B357" s="36"/>
      <c r="D357" s="29"/>
      <c r="E357" s="29"/>
      <c r="H357" s="29"/>
      <c r="I357" s="29"/>
      <c r="P357" s="29"/>
      <c r="U357" s="29"/>
    </row>
    <row r="358">
      <c r="A358" s="29"/>
      <c r="B358" s="36"/>
      <c r="D358" s="29"/>
      <c r="E358" s="29"/>
      <c r="H358" s="29"/>
      <c r="I358" s="29"/>
      <c r="P358" s="29"/>
      <c r="U358" s="29"/>
    </row>
    <row r="359">
      <c r="A359" s="29"/>
      <c r="B359" s="36"/>
      <c r="D359" s="29"/>
      <c r="E359" s="29"/>
      <c r="H359" s="29"/>
      <c r="I359" s="29"/>
      <c r="P359" s="29"/>
      <c r="U359" s="29"/>
    </row>
    <row r="360">
      <c r="A360" s="29"/>
      <c r="B360" s="36"/>
      <c r="D360" s="29"/>
      <c r="E360" s="29"/>
      <c r="H360" s="29"/>
      <c r="I360" s="29"/>
      <c r="P360" s="29"/>
      <c r="U360" s="29"/>
    </row>
    <row r="361">
      <c r="A361" s="29"/>
      <c r="B361" s="36"/>
      <c r="D361" s="29"/>
      <c r="E361" s="29"/>
      <c r="H361" s="29"/>
      <c r="I361" s="29"/>
      <c r="P361" s="29"/>
      <c r="U361" s="29"/>
    </row>
    <row r="362">
      <c r="A362" s="29"/>
      <c r="B362" s="36"/>
      <c r="D362" s="29"/>
      <c r="E362" s="29"/>
      <c r="H362" s="29"/>
      <c r="I362" s="29"/>
      <c r="P362" s="29"/>
      <c r="U362" s="29"/>
    </row>
    <row r="363">
      <c r="A363" s="29"/>
      <c r="B363" s="36"/>
      <c r="D363" s="29"/>
      <c r="E363" s="29"/>
      <c r="H363" s="29"/>
      <c r="I363" s="29"/>
      <c r="P363" s="29"/>
      <c r="U363" s="29"/>
    </row>
    <row r="364">
      <c r="A364" s="29"/>
      <c r="B364" s="36"/>
      <c r="D364" s="29"/>
      <c r="E364" s="29"/>
      <c r="H364" s="29"/>
      <c r="I364" s="29"/>
      <c r="P364" s="29"/>
      <c r="U364" s="29"/>
    </row>
    <row r="365">
      <c r="A365" s="29"/>
      <c r="B365" s="36"/>
      <c r="D365" s="29"/>
      <c r="E365" s="29"/>
      <c r="H365" s="29"/>
      <c r="I365" s="29"/>
      <c r="P365" s="29"/>
      <c r="U365" s="29"/>
    </row>
    <row r="366">
      <c r="A366" s="29"/>
      <c r="B366" s="36"/>
      <c r="D366" s="29"/>
      <c r="E366" s="29"/>
      <c r="H366" s="29"/>
      <c r="I366" s="29"/>
      <c r="P366" s="29"/>
      <c r="U366" s="29"/>
    </row>
    <row r="367">
      <c r="A367" s="29"/>
      <c r="B367" s="36"/>
      <c r="D367" s="29"/>
      <c r="E367" s="29"/>
      <c r="H367" s="29"/>
      <c r="I367" s="29"/>
      <c r="P367" s="29"/>
      <c r="U367" s="29"/>
    </row>
    <row r="368">
      <c r="A368" s="29"/>
      <c r="B368" s="36"/>
      <c r="D368" s="29"/>
      <c r="E368" s="29"/>
      <c r="H368" s="29"/>
      <c r="I368" s="29"/>
      <c r="P368" s="29"/>
      <c r="U368" s="29"/>
    </row>
    <row r="369">
      <c r="A369" s="29"/>
      <c r="B369" s="36"/>
      <c r="D369" s="29"/>
      <c r="E369" s="29"/>
      <c r="H369" s="29"/>
      <c r="I369" s="29"/>
      <c r="P369" s="29"/>
      <c r="U369" s="29"/>
    </row>
    <row r="370">
      <c r="A370" s="29"/>
      <c r="B370" s="36"/>
      <c r="D370" s="29"/>
      <c r="E370" s="29"/>
      <c r="H370" s="29"/>
      <c r="I370" s="29"/>
      <c r="P370" s="29"/>
      <c r="U370" s="29"/>
    </row>
    <row r="371">
      <c r="A371" s="29"/>
      <c r="B371" s="36"/>
      <c r="D371" s="29"/>
      <c r="E371" s="29"/>
      <c r="H371" s="29"/>
      <c r="I371" s="29"/>
      <c r="P371" s="29"/>
      <c r="U371" s="29"/>
    </row>
    <row r="372">
      <c r="A372" s="29"/>
      <c r="B372" s="36"/>
      <c r="D372" s="29"/>
      <c r="E372" s="29"/>
      <c r="H372" s="29"/>
      <c r="I372" s="29"/>
      <c r="P372" s="29"/>
      <c r="U372" s="29"/>
    </row>
    <row r="373">
      <c r="A373" s="29"/>
      <c r="B373" s="36"/>
      <c r="D373" s="29"/>
      <c r="E373" s="29"/>
      <c r="H373" s="29"/>
      <c r="I373" s="29"/>
      <c r="P373" s="29"/>
      <c r="U373" s="29"/>
    </row>
    <row r="374">
      <c r="A374" s="29"/>
      <c r="B374" s="36"/>
      <c r="D374" s="29"/>
      <c r="E374" s="29"/>
      <c r="H374" s="29"/>
      <c r="I374" s="29"/>
      <c r="P374" s="29"/>
      <c r="U374" s="29"/>
    </row>
    <row r="375">
      <c r="A375" s="29"/>
      <c r="B375" s="36"/>
      <c r="D375" s="29"/>
      <c r="E375" s="29"/>
      <c r="H375" s="29"/>
      <c r="I375" s="29"/>
      <c r="P375" s="29"/>
      <c r="U375" s="29"/>
    </row>
    <row r="376">
      <c r="A376" s="29"/>
      <c r="B376" s="36"/>
      <c r="D376" s="29"/>
      <c r="E376" s="29"/>
      <c r="H376" s="29"/>
      <c r="I376" s="29"/>
      <c r="P376" s="29"/>
      <c r="U376" s="29"/>
    </row>
    <row r="377">
      <c r="A377" s="29"/>
      <c r="B377" s="36"/>
      <c r="D377" s="29"/>
      <c r="E377" s="29"/>
      <c r="H377" s="29"/>
      <c r="I377" s="29"/>
      <c r="P377" s="29"/>
      <c r="U377" s="29"/>
    </row>
    <row r="378">
      <c r="A378" s="29"/>
      <c r="B378" s="36"/>
      <c r="D378" s="29"/>
      <c r="E378" s="29"/>
      <c r="H378" s="29"/>
      <c r="I378" s="29"/>
      <c r="P378" s="29"/>
      <c r="U378" s="29"/>
    </row>
    <row r="379">
      <c r="A379" s="29"/>
      <c r="B379" s="36"/>
      <c r="D379" s="29"/>
      <c r="E379" s="29"/>
      <c r="H379" s="29"/>
      <c r="I379" s="29"/>
      <c r="P379" s="29"/>
      <c r="U379" s="29"/>
    </row>
    <row r="380">
      <c r="A380" s="29"/>
      <c r="B380" s="36"/>
      <c r="D380" s="29"/>
      <c r="E380" s="29"/>
      <c r="H380" s="29"/>
      <c r="I380" s="29"/>
      <c r="P380" s="29"/>
      <c r="U380" s="29"/>
    </row>
    <row r="381">
      <c r="A381" s="29"/>
      <c r="B381" s="36"/>
      <c r="D381" s="29"/>
      <c r="E381" s="29"/>
      <c r="H381" s="29"/>
      <c r="I381" s="29"/>
      <c r="P381" s="29"/>
      <c r="U381" s="29"/>
    </row>
    <row r="382">
      <c r="A382" s="29"/>
      <c r="B382" s="36"/>
      <c r="D382" s="29"/>
      <c r="E382" s="29"/>
      <c r="H382" s="29"/>
      <c r="I382" s="29"/>
      <c r="P382" s="29"/>
      <c r="U382" s="29"/>
    </row>
    <row r="383">
      <c r="A383" s="29"/>
      <c r="B383" s="36"/>
      <c r="D383" s="29"/>
      <c r="E383" s="29"/>
      <c r="H383" s="29"/>
      <c r="I383" s="29"/>
      <c r="P383" s="29"/>
      <c r="U383" s="29"/>
    </row>
    <row r="384">
      <c r="A384" s="29"/>
      <c r="B384" s="36"/>
      <c r="D384" s="29"/>
      <c r="E384" s="29"/>
      <c r="H384" s="29"/>
      <c r="I384" s="29"/>
      <c r="P384" s="29"/>
      <c r="U384" s="29"/>
    </row>
    <row r="385">
      <c r="A385" s="29"/>
      <c r="B385" s="36"/>
      <c r="D385" s="29"/>
      <c r="E385" s="29"/>
      <c r="H385" s="29"/>
      <c r="I385" s="29"/>
      <c r="P385" s="29"/>
      <c r="U385" s="29"/>
    </row>
    <row r="386">
      <c r="A386" s="29"/>
      <c r="B386" s="36"/>
      <c r="D386" s="29"/>
      <c r="E386" s="29"/>
      <c r="H386" s="29"/>
      <c r="I386" s="29"/>
      <c r="P386" s="29"/>
      <c r="U386" s="29"/>
    </row>
    <row r="387">
      <c r="A387" s="29"/>
      <c r="B387" s="36"/>
      <c r="D387" s="29"/>
      <c r="E387" s="29"/>
      <c r="H387" s="29"/>
      <c r="I387" s="29"/>
      <c r="P387" s="29"/>
      <c r="U387" s="29"/>
    </row>
    <row r="388">
      <c r="A388" s="29"/>
      <c r="B388" s="36"/>
      <c r="D388" s="29"/>
      <c r="E388" s="29"/>
      <c r="H388" s="29"/>
      <c r="I388" s="29"/>
      <c r="P388" s="29"/>
      <c r="U388" s="29"/>
    </row>
    <row r="389">
      <c r="A389" s="29"/>
      <c r="B389" s="36"/>
      <c r="D389" s="29"/>
      <c r="E389" s="29"/>
      <c r="H389" s="29"/>
      <c r="I389" s="29"/>
      <c r="P389" s="29"/>
      <c r="U389" s="29"/>
    </row>
    <row r="390">
      <c r="A390" s="29"/>
      <c r="B390" s="36"/>
      <c r="D390" s="29"/>
      <c r="E390" s="29"/>
      <c r="H390" s="29"/>
      <c r="I390" s="29"/>
      <c r="P390" s="29"/>
      <c r="U390" s="29"/>
    </row>
    <row r="391">
      <c r="A391" s="29"/>
      <c r="B391" s="36"/>
      <c r="D391" s="29"/>
      <c r="E391" s="29"/>
      <c r="H391" s="29"/>
      <c r="I391" s="29"/>
      <c r="P391" s="29"/>
      <c r="U391" s="29"/>
    </row>
    <row r="392">
      <c r="A392" s="29"/>
      <c r="B392" s="36"/>
      <c r="D392" s="29"/>
      <c r="E392" s="29"/>
      <c r="H392" s="29"/>
      <c r="I392" s="29"/>
      <c r="P392" s="29"/>
      <c r="U392" s="29"/>
    </row>
    <row r="393">
      <c r="A393" s="29"/>
      <c r="B393" s="36"/>
      <c r="D393" s="29"/>
      <c r="E393" s="29"/>
      <c r="H393" s="29"/>
      <c r="I393" s="29"/>
      <c r="P393" s="29"/>
      <c r="U393" s="29"/>
    </row>
    <row r="394">
      <c r="A394" s="29"/>
      <c r="B394" s="36"/>
      <c r="D394" s="29"/>
      <c r="E394" s="29"/>
      <c r="H394" s="29"/>
      <c r="I394" s="29"/>
      <c r="P394" s="29"/>
      <c r="U394" s="29"/>
    </row>
    <row r="395">
      <c r="A395" s="29"/>
      <c r="B395" s="36"/>
      <c r="D395" s="29"/>
      <c r="E395" s="29"/>
      <c r="H395" s="29"/>
      <c r="I395" s="29"/>
      <c r="P395" s="29"/>
      <c r="U395" s="29"/>
    </row>
    <row r="396">
      <c r="A396" s="29"/>
      <c r="B396" s="36"/>
      <c r="D396" s="29"/>
      <c r="E396" s="29"/>
      <c r="H396" s="29"/>
      <c r="I396" s="29"/>
      <c r="P396" s="29"/>
      <c r="U396" s="29"/>
    </row>
    <row r="397">
      <c r="A397" s="29"/>
      <c r="B397" s="36"/>
      <c r="D397" s="29"/>
      <c r="E397" s="29"/>
      <c r="H397" s="29"/>
      <c r="I397" s="29"/>
      <c r="P397" s="29"/>
      <c r="U397" s="29"/>
    </row>
    <row r="398">
      <c r="A398" s="29"/>
      <c r="B398" s="36"/>
      <c r="D398" s="29"/>
      <c r="E398" s="29"/>
      <c r="H398" s="29"/>
      <c r="I398" s="29"/>
      <c r="P398" s="29"/>
      <c r="U398" s="29"/>
    </row>
    <row r="399">
      <c r="A399" s="29"/>
      <c r="B399" s="36"/>
      <c r="D399" s="29"/>
      <c r="E399" s="29"/>
      <c r="H399" s="29"/>
      <c r="I399" s="29"/>
      <c r="P399" s="29"/>
      <c r="U399" s="29"/>
    </row>
    <row r="400">
      <c r="A400" s="29"/>
      <c r="B400" s="36"/>
      <c r="D400" s="29"/>
      <c r="E400" s="29"/>
      <c r="H400" s="29"/>
      <c r="I400" s="29"/>
      <c r="P400" s="29"/>
      <c r="U400" s="29"/>
    </row>
    <row r="401">
      <c r="A401" s="29"/>
      <c r="B401" s="36"/>
      <c r="D401" s="29"/>
      <c r="E401" s="29"/>
      <c r="H401" s="29"/>
      <c r="I401" s="29"/>
      <c r="P401" s="29"/>
      <c r="U401" s="29"/>
    </row>
    <row r="402">
      <c r="A402" s="29"/>
      <c r="B402" s="36"/>
      <c r="D402" s="29"/>
      <c r="E402" s="29"/>
      <c r="H402" s="29"/>
      <c r="I402" s="29"/>
      <c r="P402" s="29"/>
      <c r="U402" s="29"/>
    </row>
    <row r="403">
      <c r="A403" s="29"/>
      <c r="B403" s="36"/>
      <c r="D403" s="29"/>
      <c r="E403" s="29"/>
      <c r="H403" s="29"/>
      <c r="I403" s="29"/>
      <c r="P403" s="29"/>
      <c r="U403" s="29"/>
    </row>
    <row r="404">
      <c r="A404" s="29"/>
      <c r="B404" s="36"/>
      <c r="D404" s="29"/>
      <c r="E404" s="29"/>
      <c r="H404" s="29"/>
      <c r="I404" s="29"/>
      <c r="P404" s="29"/>
      <c r="U404" s="29"/>
    </row>
    <row r="405">
      <c r="A405" s="29"/>
      <c r="B405" s="36"/>
      <c r="D405" s="29"/>
      <c r="E405" s="29"/>
      <c r="H405" s="29"/>
      <c r="I405" s="29"/>
      <c r="P405" s="29"/>
      <c r="U405" s="29"/>
    </row>
    <row r="406">
      <c r="A406" s="29"/>
      <c r="B406" s="36"/>
      <c r="D406" s="29"/>
      <c r="E406" s="29"/>
      <c r="H406" s="29"/>
      <c r="I406" s="29"/>
      <c r="P406" s="29"/>
      <c r="U406" s="29"/>
    </row>
    <row r="407">
      <c r="A407" s="29"/>
      <c r="B407" s="36"/>
      <c r="D407" s="29"/>
      <c r="E407" s="29"/>
      <c r="H407" s="29"/>
      <c r="I407" s="29"/>
      <c r="P407" s="29"/>
      <c r="U407" s="29"/>
    </row>
    <row r="408">
      <c r="A408" s="29"/>
      <c r="B408" s="36"/>
      <c r="D408" s="29"/>
      <c r="E408" s="29"/>
      <c r="H408" s="29"/>
      <c r="I408" s="29"/>
      <c r="P408" s="29"/>
      <c r="U408" s="29"/>
    </row>
    <row r="409">
      <c r="A409" s="29"/>
      <c r="B409" s="36"/>
      <c r="D409" s="29"/>
      <c r="E409" s="29"/>
      <c r="H409" s="29"/>
      <c r="I409" s="29"/>
      <c r="P409" s="29"/>
      <c r="U409" s="29"/>
    </row>
    <row r="410">
      <c r="A410" s="29"/>
      <c r="B410" s="36"/>
      <c r="D410" s="29"/>
      <c r="E410" s="29"/>
      <c r="H410" s="29"/>
      <c r="I410" s="29"/>
      <c r="P410" s="29"/>
      <c r="U410" s="29"/>
    </row>
    <row r="411">
      <c r="A411" s="29"/>
      <c r="B411" s="36"/>
      <c r="D411" s="29"/>
      <c r="E411" s="29"/>
      <c r="H411" s="29"/>
      <c r="I411" s="29"/>
      <c r="P411" s="29"/>
      <c r="U411" s="29"/>
    </row>
    <row r="412">
      <c r="A412" s="29"/>
      <c r="B412" s="36"/>
      <c r="D412" s="29"/>
      <c r="E412" s="29"/>
      <c r="H412" s="29"/>
      <c r="I412" s="29"/>
      <c r="P412" s="29"/>
      <c r="U412" s="29"/>
    </row>
    <row r="413">
      <c r="A413" s="29"/>
      <c r="B413" s="36"/>
      <c r="D413" s="29"/>
      <c r="E413" s="29"/>
      <c r="H413" s="29"/>
      <c r="I413" s="29"/>
      <c r="P413" s="29"/>
      <c r="U413" s="29"/>
    </row>
    <row r="414">
      <c r="A414" s="29"/>
      <c r="B414" s="36"/>
      <c r="D414" s="29"/>
      <c r="E414" s="29"/>
      <c r="H414" s="29"/>
      <c r="I414" s="29"/>
      <c r="P414" s="29"/>
      <c r="U414" s="29"/>
    </row>
    <row r="415">
      <c r="A415" s="29"/>
      <c r="B415" s="36"/>
      <c r="D415" s="29"/>
      <c r="E415" s="29"/>
      <c r="H415" s="29"/>
      <c r="I415" s="29"/>
      <c r="P415" s="29"/>
      <c r="U415" s="29"/>
    </row>
    <row r="416">
      <c r="A416" s="29"/>
      <c r="B416" s="36"/>
      <c r="D416" s="29"/>
      <c r="E416" s="29"/>
      <c r="H416" s="29"/>
      <c r="I416" s="29"/>
      <c r="P416" s="29"/>
      <c r="U416" s="29"/>
    </row>
    <row r="417">
      <c r="A417" s="29"/>
      <c r="B417" s="36"/>
      <c r="D417" s="29"/>
      <c r="E417" s="29"/>
      <c r="H417" s="29"/>
      <c r="I417" s="29"/>
      <c r="P417" s="29"/>
      <c r="U417" s="29"/>
    </row>
    <row r="418">
      <c r="A418" s="29"/>
      <c r="B418" s="36"/>
      <c r="D418" s="29"/>
      <c r="E418" s="29"/>
      <c r="H418" s="29"/>
      <c r="I418" s="29"/>
      <c r="P418" s="29"/>
      <c r="U418" s="29"/>
    </row>
    <row r="419">
      <c r="A419" s="29"/>
      <c r="B419" s="36"/>
      <c r="D419" s="29"/>
      <c r="E419" s="29"/>
      <c r="H419" s="29"/>
      <c r="I419" s="29"/>
      <c r="P419" s="29"/>
      <c r="U419" s="29"/>
    </row>
    <row r="420">
      <c r="A420" s="29"/>
      <c r="B420" s="36"/>
      <c r="D420" s="29"/>
      <c r="E420" s="29"/>
      <c r="H420" s="29"/>
      <c r="I420" s="29"/>
      <c r="P420" s="29"/>
      <c r="U420" s="29"/>
    </row>
    <row r="421">
      <c r="A421" s="29"/>
      <c r="B421" s="36"/>
      <c r="D421" s="29"/>
      <c r="E421" s="29"/>
      <c r="H421" s="29"/>
      <c r="I421" s="29"/>
      <c r="P421" s="29"/>
      <c r="U421" s="29"/>
    </row>
    <row r="422">
      <c r="A422" s="29"/>
      <c r="B422" s="36"/>
      <c r="D422" s="29"/>
      <c r="E422" s="29"/>
      <c r="H422" s="29"/>
      <c r="I422" s="29"/>
      <c r="P422" s="29"/>
      <c r="U422" s="29"/>
    </row>
    <row r="423">
      <c r="A423" s="29"/>
      <c r="B423" s="36"/>
      <c r="D423" s="29"/>
      <c r="E423" s="29"/>
      <c r="H423" s="29"/>
      <c r="I423" s="29"/>
      <c r="P423" s="29"/>
      <c r="U423" s="29"/>
    </row>
    <row r="424">
      <c r="A424" s="29"/>
      <c r="B424" s="36"/>
      <c r="D424" s="29"/>
      <c r="E424" s="29"/>
      <c r="H424" s="29"/>
      <c r="I424" s="29"/>
      <c r="P424" s="29"/>
      <c r="U424" s="29"/>
    </row>
    <row r="425">
      <c r="A425" s="29"/>
      <c r="B425" s="36"/>
      <c r="D425" s="29"/>
      <c r="E425" s="29"/>
      <c r="H425" s="29"/>
      <c r="I425" s="29"/>
      <c r="P425" s="29"/>
      <c r="U425" s="29"/>
    </row>
    <row r="426">
      <c r="A426" s="29"/>
      <c r="B426" s="36"/>
      <c r="D426" s="29"/>
      <c r="E426" s="29"/>
      <c r="H426" s="29"/>
      <c r="I426" s="29"/>
      <c r="P426" s="29"/>
      <c r="U426" s="29"/>
    </row>
    <row r="427">
      <c r="A427" s="29"/>
      <c r="B427" s="36"/>
      <c r="D427" s="29"/>
      <c r="E427" s="29"/>
      <c r="H427" s="29"/>
      <c r="I427" s="29"/>
      <c r="P427" s="29"/>
      <c r="U427" s="29"/>
    </row>
    <row r="428">
      <c r="A428" s="29"/>
      <c r="B428" s="36"/>
      <c r="D428" s="29"/>
      <c r="E428" s="29"/>
      <c r="H428" s="29"/>
      <c r="I428" s="29"/>
      <c r="P428" s="29"/>
      <c r="U428" s="29"/>
    </row>
    <row r="429">
      <c r="A429" s="29"/>
      <c r="B429" s="36"/>
      <c r="D429" s="29"/>
      <c r="E429" s="29"/>
      <c r="H429" s="29"/>
      <c r="I429" s="29"/>
      <c r="P429" s="29"/>
      <c r="U429" s="29"/>
    </row>
    <row r="430">
      <c r="A430" s="29"/>
      <c r="B430" s="36"/>
      <c r="D430" s="29"/>
      <c r="E430" s="29"/>
      <c r="H430" s="29"/>
      <c r="I430" s="29"/>
      <c r="P430" s="29"/>
      <c r="U430" s="29"/>
    </row>
    <row r="431">
      <c r="A431" s="29"/>
      <c r="B431" s="36"/>
      <c r="D431" s="29"/>
      <c r="E431" s="29"/>
      <c r="H431" s="29"/>
      <c r="I431" s="29"/>
      <c r="P431" s="29"/>
      <c r="U431" s="29"/>
    </row>
    <row r="432">
      <c r="A432" s="29"/>
      <c r="B432" s="36"/>
      <c r="D432" s="29"/>
      <c r="E432" s="29"/>
      <c r="H432" s="29"/>
      <c r="I432" s="29"/>
      <c r="P432" s="29"/>
      <c r="U432" s="29"/>
    </row>
    <row r="433">
      <c r="A433" s="29"/>
      <c r="B433" s="36"/>
      <c r="D433" s="29"/>
      <c r="E433" s="29"/>
      <c r="H433" s="29"/>
      <c r="I433" s="29"/>
      <c r="P433" s="29"/>
      <c r="U433" s="29"/>
    </row>
    <row r="434">
      <c r="A434" s="29"/>
      <c r="B434" s="36"/>
      <c r="D434" s="29"/>
      <c r="E434" s="29"/>
      <c r="H434" s="29"/>
      <c r="I434" s="29"/>
      <c r="P434" s="29"/>
      <c r="U434" s="29"/>
    </row>
    <row r="435">
      <c r="A435" s="29"/>
      <c r="B435" s="36"/>
      <c r="D435" s="29"/>
      <c r="E435" s="29"/>
      <c r="H435" s="29"/>
      <c r="I435" s="29"/>
      <c r="P435" s="29"/>
      <c r="U435" s="29"/>
    </row>
    <row r="436">
      <c r="A436" s="29"/>
      <c r="B436" s="36"/>
      <c r="D436" s="29"/>
      <c r="E436" s="29"/>
      <c r="H436" s="29"/>
      <c r="I436" s="29"/>
      <c r="P436" s="29"/>
      <c r="U436" s="29"/>
    </row>
    <row r="437">
      <c r="A437" s="29"/>
      <c r="B437" s="36"/>
      <c r="D437" s="29"/>
      <c r="E437" s="29"/>
      <c r="H437" s="29"/>
      <c r="I437" s="29"/>
      <c r="P437" s="29"/>
      <c r="U437" s="29"/>
    </row>
    <row r="438">
      <c r="A438" s="29"/>
      <c r="B438" s="36"/>
      <c r="D438" s="29"/>
      <c r="E438" s="29"/>
      <c r="H438" s="29"/>
      <c r="I438" s="29"/>
      <c r="P438" s="29"/>
      <c r="U438" s="29"/>
    </row>
    <row r="439">
      <c r="A439" s="29"/>
      <c r="B439" s="36"/>
      <c r="D439" s="29"/>
      <c r="E439" s="29"/>
      <c r="H439" s="29"/>
      <c r="I439" s="29"/>
      <c r="P439" s="29"/>
      <c r="U439" s="29"/>
    </row>
    <row r="440">
      <c r="A440" s="29"/>
      <c r="B440" s="36"/>
      <c r="D440" s="29"/>
      <c r="E440" s="29"/>
      <c r="H440" s="29"/>
      <c r="I440" s="29"/>
      <c r="P440" s="29"/>
      <c r="U440" s="29"/>
    </row>
    <row r="441">
      <c r="A441" s="29"/>
      <c r="B441" s="36"/>
      <c r="D441" s="29"/>
      <c r="E441" s="29"/>
      <c r="H441" s="29"/>
      <c r="I441" s="29"/>
      <c r="P441" s="29"/>
      <c r="U441" s="29"/>
    </row>
    <row r="442">
      <c r="A442" s="29"/>
      <c r="B442" s="36"/>
      <c r="D442" s="29"/>
      <c r="E442" s="29"/>
      <c r="H442" s="29"/>
      <c r="I442" s="29"/>
      <c r="P442" s="29"/>
      <c r="U442" s="29"/>
    </row>
    <row r="443">
      <c r="A443" s="29"/>
      <c r="B443" s="36"/>
      <c r="D443" s="29"/>
      <c r="E443" s="29"/>
      <c r="H443" s="29"/>
      <c r="I443" s="29"/>
      <c r="P443" s="29"/>
      <c r="U443" s="29"/>
    </row>
    <row r="444">
      <c r="A444" s="29"/>
      <c r="B444" s="36"/>
      <c r="D444" s="29"/>
      <c r="E444" s="29"/>
      <c r="H444" s="29"/>
      <c r="I444" s="29"/>
      <c r="P444" s="29"/>
      <c r="U444" s="29"/>
    </row>
    <row r="445">
      <c r="A445" s="29"/>
      <c r="B445" s="36"/>
      <c r="D445" s="29"/>
      <c r="E445" s="29"/>
      <c r="H445" s="29"/>
      <c r="I445" s="29"/>
      <c r="P445" s="29"/>
      <c r="U445" s="29"/>
    </row>
    <row r="446">
      <c r="A446" s="29"/>
      <c r="B446" s="36"/>
      <c r="D446" s="29"/>
      <c r="E446" s="29"/>
      <c r="H446" s="29"/>
      <c r="I446" s="29"/>
      <c r="P446" s="29"/>
      <c r="U446" s="29"/>
    </row>
    <row r="447">
      <c r="A447" s="29"/>
      <c r="B447" s="36"/>
      <c r="D447" s="29"/>
      <c r="E447" s="29"/>
      <c r="H447" s="29"/>
      <c r="I447" s="29"/>
      <c r="P447" s="29"/>
      <c r="U447" s="29"/>
    </row>
    <row r="448">
      <c r="A448" s="29"/>
      <c r="B448" s="36"/>
      <c r="D448" s="29"/>
      <c r="E448" s="29"/>
      <c r="H448" s="29"/>
      <c r="I448" s="29"/>
      <c r="P448" s="29"/>
      <c r="U448" s="29"/>
    </row>
    <row r="449">
      <c r="A449" s="29"/>
      <c r="B449" s="36"/>
      <c r="D449" s="29"/>
      <c r="E449" s="29"/>
      <c r="H449" s="29"/>
      <c r="I449" s="29"/>
      <c r="P449" s="29"/>
      <c r="U449" s="29"/>
    </row>
    <row r="450">
      <c r="A450" s="29"/>
      <c r="B450" s="36"/>
      <c r="D450" s="29"/>
      <c r="E450" s="29"/>
      <c r="H450" s="29"/>
      <c r="I450" s="29"/>
      <c r="P450" s="29"/>
      <c r="U450" s="29"/>
    </row>
    <row r="451">
      <c r="A451" s="29"/>
      <c r="B451" s="36"/>
      <c r="D451" s="29"/>
      <c r="E451" s="29"/>
      <c r="H451" s="29"/>
      <c r="I451" s="29"/>
      <c r="P451" s="29"/>
      <c r="U451" s="29"/>
    </row>
    <row r="452">
      <c r="A452" s="29"/>
      <c r="B452" s="36"/>
      <c r="D452" s="29"/>
      <c r="E452" s="29"/>
      <c r="H452" s="29"/>
      <c r="I452" s="29"/>
      <c r="P452" s="29"/>
      <c r="U452" s="29"/>
    </row>
    <row r="453">
      <c r="A453" s="29"/>
      <c r="B453" s="36"/>
      <c r="D453" s="29"/>
      <c r="E453" s="29"/>
      <c r="H453" s="29"/>
      <c r="I453" s="29"/>
      <c r="P453" s="29"/>
      <c r="U453" s="29"/>
    </row>
    <row r="454">
      <c r="A454" s="29"/>
      <c r="B454" s="36"/>
      <c r="D454" s="29"/>
      <c r="E454" s="29"/>
      <c r="H454" s="29"/>
      <c r="I454" s="29"/>
      <c r="P454" s="29"/>
      <c r="U454" s="29"/>
    </row>
    <row r="455">
      <c r="A455" s="29"/>
      <c r="B455" s="36"/>
      <c r="D455" s="29"/>
      <c r="E455" s="29"/>
      <c r="H455" s="29"/>
      <c r="I455" s="29"/>
      <c r="P455" s="29"/>
      <c r="U455" s="29"/>
    </row>
    <row r="456">
      <c r="A456" s="29"/>
      <c r="B456" s="36"/>
      <c r="D456" s="29"/>
      <c r="E456" s="29"/>
      <c r="H456" s="29"/>
      <c r="I456" s="29"/>
      <c r="P456" s="29"/>
      <c r="U456" s="29"/>
    </row>
    <row r="457">
      <c r="A457" s="29"/>
      <c r="B457" s="36"/>
      <c r="D457" s="29"/>
      <c r="E457" s="29"/>
      <c r="H457" s="29"/>
      <c r="I457" s="29"/>
      <c r="P457" s="29"/>
      <c r="U457" s="29"/>
    </row>
    <row r="458">
      <c r="A458" s="29"/>
      <c r="B458" s="36"/>
      <c r="D458" s="29"/>
      <c r="E458" s="29"/>
      <c r="H458" s="29"/>
      <c r="I458" s="29"/>
      <c r="P458" s="29"/>
      <c r="U458" s="29"/>
    </row>
    <row r="459">
      <c r="A459" s="29"/>
      <c r="B459" s="36"/>
      <c r="D459" s="29"/>
      <c r="E459" s="29"/>
      <c r="H459" s="29"/>
      <c r="I459" s="29"/>
      <c r="P459" s="29"/>
      <c r="U459" s="29"/>
    </row>
    <row r="460">
      <c r="A460" s="29"/>
      <c r="B460" s="36"/>
      <c r="D460" s="29"/>
      <c r="E460" s="29"/>
      <c r="H460" s="29"/>
      <c r="I460" s="29"/>
      <c r="P460" s="29"/>
      <c r="U460" s="29"/>
    </row>
    <row r="461">
      <c r="A461" s="29"/>
      <c r="B461" s="36"/>
      <c r="D461" s="29"/>
      <c r="E461" s="29"/>
      <c r="H461" s="29"/>
      <c r="I461" s="29"/>
      <c r="P461" s="29"/>
      <c r="U461" s="29"/>
    </row>
    <row r="462">
      <c r="A462" s="29"/>
      <c r="B462" s="36"/>
      <c r="D462" s="29"/>
      <c r="E462" s="29"/>
      <c r="H462" s="29"/>
      <c r="I462" s="29"/>
      <c r="P462" s="29"/>
      <c r="U462" s="29"/>
    </row>
    <row r="463">
      <c r="A463" s="29"/>
      <c r="B463" s="36"/>
      <c r="D463" s="29"/>
      <c r="E463" s="29"/>
      <c r="H463" s="29"/>
      <c r="I463" s="29"/>
      <c r="P463" s="29"/>
      <c r="U463" s="29"/>
    </row>
    <row r="464">
      <c r="A464" s="29"/>
      <c r="B464" s="36"/>
      <c r="D464" s="29"/>
      <c r="E464" s="29"/>
      <c r="H464" s="29"/>
      <c r="I464" s="29"/>
      <c r="P464" s="29"/>
      <c r="U464" s="29"/>
    </row>
    <row r="465">
      <c r="A465" s="29"/>
      <c r="B465" s="36"/>
      <c r="D465" s="29"/>
      <c r="E465" s="29"/>
      <c r="H465" s="29"/>
      <c r="I465" s="29"/>
      <c r="P465" s="29"/>
      <c r="U465" s="29"/>
    </row>
    <row r="466">
      <c r="A466" s="29"/>
      <c r="B466" s="36"/>
      <c r="D466" s="29"/>
      <c r="E466" s="29"/>
      <c r="H466" s="29"/>
      <c r="I466" s="29"/>
      <c r="P466" s="29"/>
      <c r="U466" s="29"/>
    </row>
    <row r="467">
      <c r="A467" s="29"/>
      <c r="B467" s="36"/>
      <c r="D467" s="29"/>
      <c r="E467" s="29"/>
      <c r="H467" s="29"/>
      <c r="I467" s="29"/>
      <c r="P467" s="29"/>
      <c r="U467" s="29"/>
    </row>
    <row r="468">
      <c r="A468" s="29"/>
      <c r="B468" s="36"/>
      <c r="D468" s="29"/>
      <c r="E468" s="29"/>
      <c r="H468" s="29"/>
      <c r="I468" s="29"/>
      <c r="P468" s="29"/>
      <c r="U468" s="29"/>
    </row>
    <row r="469">
      <c r="A469" s="29"/>
      <c r="B469" s="36"/>
      <c r="D469" s="29"/>
      <c r="E469" s="29"/>
      <c r="H469" s="29"/>
      <c r="I469" s="29"/>
      <c r="P469" s="29"/>
      <c r="U469" s="29"/>
    </row>
    <row r="470">
      <c r="A470" s="29"/>
      <c r="B470" s="36"/>
      <c r="D470" s="29"/>
      <c r="E470" s="29"/>
      <c r="H470" s="29"/>
      <c r="I470" s="29"/>
      <c r="P470" s="29"/>
      <c r="U470" s="29"/>
    </row>
    <row r="471">
      <c r="A471" s="29"/>
      <c r="B471" s="36"/>
      <c r="D471" s="29"/>
      <c r="E471" s="29"/>
      <c r="H471" s="29"/>
      <c r="I471" s="29"/>
      <c r="P471" s="29"/>
      <c r="U471" s="29"/>
    </row>
    <row r="472">
      <c r="A472" s="29"/>
      <c r="B472" s="36"/>
      <c r="D472" s="29"/>
      <c r="E472" s="29"/>
      <c r="H472" s="29"/>
      <c r="I472" s="29"/>
      <c r="P472" s="29"/>
      <c r="U472" s="29"/>
    </row>
    <row r="473">
      <c r="A473" s="29"/>
      <c r="B473" s="36"/>
      <c r="D473" s="29"/>
      <c r="E473" s="29"/>
      <c r="H473" s="29"/>
      <c r="I473" s="29"/>
      <c r="P473" s="29"/>
      <c r="U473" s="29"/>
    </row>
    <row r="474">
      <c r="A474" s="29"/>
      <c r="B474" s="36"/>
      <c r="D474" s="29"/>
      <c r="E474" s="29"/>
      <c r="H474" s="29"/>
      <c r="I474" s="29"/>
      <c r="P474" s="29"/>
      <c r="U474" s="29"/>
    </row>
    <row r="475">
      <c r="A475" s="29"/>
      <c r="B475" s="36"/>
      <c r="D475" s="29"/>
      <c r="E475" s="29"/>
      <c r="H475" s="29"/>
      <c r="I475" s="29"/>
      <c r="P475" s="29"/>
      <c r="U475" s="29"/>
    </row>
    <row r="476">
      <c r="A476" s="29"/>
      <c r="B476" s="36"/>
      <c r="D476" s="29"/>
      <c r="E476" s="29"/>
      <c r="H476" s="29"/>
      <c r="I476" s="29"/>
      <c r="P476" s="29"/>
      <c r="U476" s="29"/>
    </row>
    <row r="477">
      <c r="A477" s="29"/>
      <c r="B477" s="36"/>
      <c r="D477" s="29"/>
      <c r="E477" s="29"/>
      <c r="H477" s="29"/>
      <c r="I477" s="29"/>
      <c r="P477" s="29"/>
      <c r="U477" s="29"/>
    </row>
    <row r="478">
      <c r="A478" s="29"/>
      <c r="B478" s="36"/>
      <c r="D478" s="29"/>
      <c r="E478" s="29"/>
      <c r="H478" s="29"/>
      <c r="I478" s="29"/>
      <c r="P478" s="29"/>
      <c r="U478" s="29"/>
    </row>
    <row r="479">
      <c r="A479" s="29"/>
      <c r="B479" s="36"/>
      <c r="D479" s="29"/>
      <c r="E479" s="29"/>
      <c r="H479" s="29"/>
      <c r="I479" s="29"/>
      <c r="P479" s="29"/>
      <c r="U479" s="29"/>
    </row>
    <row r="480">
      <c r="A480" s="29"/>
      <c r="B480" s="36"/>
      <c r="D480" s="29"/>
      <c r="E480" s="29"/>
      <c r="H480" s="29"/>
      <c r="I480" s="29"/>
      <c r="P480" s="29"/>
      <c r="U480" s="29"/>
    </row>
    <row r="481">
      <c r="A481" s="29"/>
      <c r="B481" s="36"/>
      <c r="D481" s="29"/>
      <c r="E481" s="29"/>
      <c r="H481" s="29"/>
      <c r="I481" s="29"/>
      <c r="P481" s="29"/>
      <c r="U481" s="29"/>
    </row>
    <row r="482">
      <c r="A482" s="29"/>
      <c r="B482" s="36"/>
      <c r="D482" s="29"/>
      <c r="E482" s="29"/>
      <c r="H482" s="29"/>
      <c r="I482" s="29"/>
      <c r="P482" s="29"/>
      <c r="U482" s="29"/>
    </row>
    <row r="483">
      <c r="A483" s="29"/>
      <c r="B483" s="36"/>
      <c r="D483" s="29"/>
      <c r="E483" s="29"/>
      <c r="H483" s="29"/>
      <c r="I483" s="29"/>
      <c r="P483" s="29"/>
      <c r="U483" s="29"/>
    </row>
    <row r="484">
      <c r="A484" s="29"/>
      <c r="B484" s="36"/>
      <c r="D484" s="29"/>
      <c r="E484" s="29"/>
      <c r="H484" s="29"/>
      <c r="I484" s="29"/>
      <c r="P484" s="29"/>
      <c r="U484" s="29"/>
    </row>
    <row r="485">
      <c r="A485" s="29"/>
      <c r="B485" s="36"/>
      <c r="D485" s="29"/>
      <c r="E485" s="29"/>
      <c r="H485" s="29"/>
      <c r="I485" s="29"/>
      <c r="P485" s="29"/>
      <c r="U485" s="29"/>
    </row>
    <row r="486">
      <c r="A486" s="29"/>
      <c r="B486" s="36"/>
      <c r="D486" s="29"/>
      <c r="E486" s="29"/>
      <c r="H486" s="29"/>
      <c r="I486" s="29"/>
      <c r="P486" s="29"/>
      <c r="U486" s="29"/>
    </row>
    <row r="487">
      <c r="A487" s="29"/>
      <c r="B487" s="36"/>
      <c r="D487" s="29"/>
      <c r="E487" s="29"/>
      <c r="H487" s="29"/>
      <c r="I487" s="29"/>
      <c r="P487" s="29"/>
      <c r="U487" s="29"/>
    </row>
    <row r="488">
      <c r="A488" s="29"/>
      <c r="B488" s="36"/>
      <c r="D488" s="29"/>
      <c r="E488" s="29"/>
      <c r="H488" s="29"/>
      <c r="I488" s="29"/>
      <c r="P488" s="29"/>
      <c r="U488" s="29"/>
    </row>
    <row r="489">
      <c r="A489" s="29"/>
      <c r="B489" s="36"/>
      <c r="D489" s="29"/>
      <c r="E489" s="29"/>
      <c r="H489" s="29"/>
      <c r="I489" s="29"/>
      <c r="P489" s="29"/>
      <c r="U489" s="29"/>
    </row>
    <row r="490">
      <c r="A490" s="29"/>
      <c r="B490" s="36"/>
      <c r="D490" s="29"/>
      <c r="E490" s="29"/>
      <c r="H490" s="29"/>
      <c r="I490" s="29"/>
      <c r="P490" s="29"/>
      <c r="U490" s="29"/>
    </row>
    <row r="491">
      <c r="A491" s="29"/>
      <c r="B491" s="36"/>
      <c r="D491" s="29"/>
      <c r="E491" s="29"/>
      <c r="H491" s="29"/>
      <c r="I491" s="29"/>
      <c r="P491" s="29"/>
      <c r="U491" s="29"/>
    </row>
    <row r="492">
      <c r="A492" s="29"/>
      <c r="B492" s="36"/>
      <c r="D492" s="29"/>
      <c r="E492" s="29"/>
      <c r="H492" s="29"/>
      <c r="I492" s="29"/>
      <c r="P492" s="29"/>
      <c r="U492" s="29"/>
    </row>
    <row r="493">
      <c r="A493" s="29"/>
      <c r="B493" s="36"/>
      <c r="D493" s="29"/>
      <c r="E493" s="29"/>
      <c r="H493" s="29"/>
      <c r="I493" s="29"/>
      <c r="P493" s="29"/>
      <c r="U493" s="29"/>
    </row>
    <row r="494">
      <c r="A494" s="29"/>
      <c r="B494" s="36"/>
      <c r="D494" s="29"/>
      <c r="E494" s="29"/>
      <c r="H494" s="29"/>
      <c r="I494" s="29"/>
      <c r="P494" s="29"/>
      <c r="U494" s="29"/>
    </row>
    <row r="495">
      <c r="A495" s="29"/>
      <c r="B495" s="36"/>
      <c r="D495" s="29"/>
      <c r="E495" s="29"/>
      <c r="H495" s="29"/>
      <c r="I495" s="29"/>
      <c r="P495" s="29"/>
      <c r="U495" s="29"/>
    </row>
    <row r="496">
      <c r="A496" s="29"/>
      <c r="B496" s="36"/>
      <c r="D496" s="29"/>
      <c r="E496" s="29"/>
      <c r="H496" s="29"/>
      <c r="I496" s="29"/>
      <c r="P496" s="29"/>
      <c r="U496" s="29"/>
    </row>
    <row r="497">
      <c r="A497" s="29"/>
      <c r="B497" s="36"/>
      <c r="D497" s="29"/>
      <c r="E497" s="29"/>
      <c r="H497" s="29"/>
      <c r="I497" s="29"/>
      <c r="P497" s="29"/>
      <c r="U497" s="29"/>
    </row>
    <row r="498">
      <c r="A498" s="29"/>
      <c r="B498" s="36"/>
      <c r="D498" s="29"/>
      <c r="E498" s="29"/>
      <c r="H498" s="29"/>
      <c r="I498" s="29"/>
      <c r="P498" s="29"/>
      <c r="U498" s="29"/>
    </row>
    <row r="499">
      <c r="A499" s="29"/>
      <c r="B499" s="36"/>
      <c r="D499" s="29"/>
      <c r="E499" s="29"/>
      <c r="H499" s="29"/>
      <c r="I499" s="29"/>
      <c r="P499" s="29"/>
      <c r="U499" s="29"/>
    </row>
    <row r="500">
      <c r="A500" s="29"/>
      <c r="B500" s="36"/>
      <c r="D500" s="29"/>
      <c r="E500" s="29"/>
      <c r="H500" s="29"/>
      <c r="I500" s="29"/>
      <c r="P500" s="29"/>
      <c r="U500" s="29"/>
    </row>
    <row r="501">
      <c r="A501" s="29"/>
      <c r="B501" s="36"/>
      <c r="D501" s="29"/>
      <c r="E501" s="29"/>
      <c r="H501" s="29"/>
      <c r="I501" s="29"/>
      <c r="P501" s="29"/>
      <c r="U501" s="29"/>
    </row>
    <row r="502">
      <c r="A502" s="29"/>
      <c r="B502" s="36"/>
      <c r="D502" s="29"/>
      <c r="E502" s="29"/>
      <c r="H502" s="29"/>
      <c r="I502" s="29"/>
      <c r="P502" s="29"/>
      <c r="U502" s="29"/>
    </row>
    <row r="503">
      <c r="A503" s="29"/>
      <c r="B503" s="36"/>
      <c r="D503" s="29"/>
      <c r="E503" s="29"/>
      <c r="H503" s="29"/>
      <c r="I503" s="29"/>
      <c r="P503" s="29"/>
      <c r="U503" s="29"/>
    </row>
    <row r="504">
      <c r="A504" s="29"/>
      <c r="B504" s="36"/>
      <c r="D504" s="29"/>
      <c r="E504" s="29"/>
      <c r="H504" s="29"/>
      <c r="I504" s="29"/>
      <c r="P504" s="29"/>
      <c r="U504" s="29"/>
    </row>
    <row r="505">
      <c r="A505" s="29"/>
      <c r="B505" s="36"/>
      <c r="D505" s="29"/>
      <c r="E505" s="29"/>
      <c r="H505" s="29"/>
      <c r="I505" s="29"/>
      <c r="P505" s="29"/>
      <c r="U505" s="29"/>
    </row>
    <row r="506">
      <c r="A506" s="29"/>
      <c r="B506" s="36"/>
      <c r="D506" s="29"/>
      <c r="E506" s="29"/>
      <c r="H506" s="29"/>
      <c r="I506" s="29"/>
      <c r="P506" s="29"/>
      <c r="U506" s="29"/>
    </row>
    <row r="507">
      <c r="A507" s="29"/>
      <c r="B507" s="36"/>
      <c r="D507" s="29"/>
      <c r="E507" s="29"/>
      <c r="H507" s="29"/>
      <c r="I507" s="29"/>
      <c r="P507" s="29"/>
      <c r="U507" s="29"/>
    </row>
    <row r="508">
      <c r="A508" s="29"/>
      <c r="B508" s="36"/>
      <c r="D508" s="29"/>
      <c r="E508" s="29"/>
      <c r="H508" s="29"/>
      <c r="I508" s="29"/>
      <c r="P508" s="29"/>
      <c r="U508" s="29"/>
    </row>
    <row r="509">
      <c r="A509" s="29"/>
      <c r="B509" s="36"/>
      <c r="D509" s="29"/>
      <c r="E509" s="29"/>
      <c r="H509" s="29"/>
      <c r="I509" s="29"/>
      <c r="P509" s="29"/>
      <c r="U509" s="29"/>
    </row>
    <row r="510">
      <c r="A510" s="29"/>
      <c r="B510" s="36"/>
      <c r="D510" s="29"/>
      <c r="E510" s="29"/>
      <c r="H510" s="29"/>
      <c r="I510" s="29"/>
      <c r="P510" s="29"/>
      <c r="U510" s="29"/>
    </row>
    <row r="511">
      <c r="A511" s="29"/>
      <c r="B511" s="36"/>
      <c r="D511" s="29"/>
      <c r="E511" s="29"/>
      <c r="H511" s="29"/>
      <c r="I511" s="29"/>
      <c r="P511" s="29"/>
      <c r="U511" s="29"/>
    </row>
    <row r="512">
      <c r="A512" s="29"/>
      <c r="B512" s="36"/>
      <c r="D512" s="29"/>
      <c r="E512" s="29"/>
      <c r="H512" s="29"/>
      <c r="I512" s="29"/>
      <c r="P512" s="29"/>
      <c r="U512" s="29"/>
    </row>
    <row r="513">
      <c r="A513" s="29"/>
      <c r="B513" s="36"/>
      <c r="D513" s="29"/>
      <c r="E513" s="29"/>
      <c r="H513" s="29"/>
      <c r="I513" s="29"/>
      <c r="P513" s="29"/>
      <c r="U513" s="29"/>
    </row>
    <row r="514">
      <c r="A514" s="29"/>
      <c r="B514" s="36"/>
      <c r="D514" s="29"/>
      <c r="E514" s="29"/>
      <c r="H514" s="29"/>
      <c r="I514" s="29"/>
      <c r="P514" s="29"/>
      <c r="U514" s="29"/>
    </row>
    <row r="515">
      <c r="A515" s="29"/>
      <c r="B515" s="36"/>
      <c r="D515" s="29"/>
      <c r="E515" s="29"/>
      <c r="H515" s="29"/>
      <c r="I515" s="29"/>
      <c r="P515" s="29"/>
      <c r="U515" s="29"/>
    </row>
    <row r="516">
      <c r="A516" s="29"/>
      <c r="B516" s="36"/>
      <c r="D516" s="29"/>
      <c r="E516" s="29"/>
      <c r="H516" s="29"/>
      <c r="I516" s="29"/>
      <c r="P516" s="29"/>
      <c r="U516" s="29"/>
    </row>
    <row r="517">
      <c r="A517" s="29"/>
      <c r="B517" s="36"/>
      <c r="D517" s="29"/>
      <c r="E517" s="29"/>
      <c r="H517" s="29"/>
      <c r="I517" s="29"/>
      <c r="P517" s="29"/>
      <c r="U517" s="29"/>
    </row>
    <row r="518">
      <c r="A518" s="29"/>
      <c r="B518" s="36"/>
      <c r="D518" s="29"/>
      <c r="E518" s="29"/>
      <c r="H518" s="29"/>
      <c r="I518" s="29"/>
      <c r="P518" s="29"/>
      <c r="U518" s="29"/>
    </row>
    <row r="519">
      <c r="A519" s="29"/>
      <c r="B519" s="36"/>
      <c r="D519" s="29"/>
      <c r="E519" s="29"/>
      <c r="H519" s="29"/>
      <c r="I519" s="29"/>
      <c r="P519" s="29"/>
      <c r="U519" s="29"/>
    </row>
    <row r="520">
      <c r="A520" s="29"/>
      <c r="B520" s="36"/>
      <c r="D520" s="29"/>
      <c r="E520" s="29"/>
      <c r="H520" s="29"/>
      <c r="I520" s="29"/>
      <c r="P520" s="29"/>
      <c r="U520" s="29"/>
    </row>
    <row r="521">
      <c r="A521" s="29"/>
      <c r="B521" s="36"/>
      <c r="D521" s="29"/>
      <c r="E521" s="29"/>
      <c r="H521" s="29"/>
      <c r="I521" s="29"/>
      <c r="P521" s="29"/>
      <c r="U521" s="29"/>
    </row>
    <row r="522">
      <c r="A522" s="29"/>
      <c r="B522" s="36"/>
      <c r="D522" s="29"/>
      <c r="E522" s="29"/>
      <c r="H522" s="29"/>
      <c r="I522" s="29"/>
      <c r="P522" s="29"/>
      <c r="U522" s="29"/>
    </row>
    <row r="523">
      <c r="A523" s="29"/>
      <c r="B523" s="36"/>
      <c r="D523" s="29"/>
      <c r="E523" s="29"/>
      <c r="H523" s="29"/>
      <c r="I523" s="29"/>
      <c r="P523" s="29"/>
      <c r="U523" s="29"/>
    </row>
    <row r="524">
      <c r="A524" s="29"/>
      <c r="B524" s="36"/>
      <c r="D524" s="29"/>
      <c r="E524" s="29"/>
      <c r="H524" s="29"/>
      <c r="I524" s="29"/>
      <c r="P524" s="29"/>
      <c r="U524" s="29"/>
    </row>
    <row r="525">
      <c r="A525" s="29"/>
      <c r="B525" s="36"/>
      <c r="D525" s="29"/>
      <c r="E525" s="29"/>
      <c r="H525" s="29"/>
      <c r="I525" s="29"/>
      <c r="P525" s="29"/>
      <c r="U525" s="29"/>
    </row>
    <row r="526">
      <c r="A526" s="29"/>
      <c r="B526" s="36"/>
      <c r="D526" s="29"/>
      <c r="E526" s="29"/>
      <c r="H526" s="29"/>
      <c r="I526" s="29"/>
      <c r="P526" s="29"/>
      <c r="U526" s="29"/>
    </row>
    <row r="527">
      <c r="A527" s="29"/>
      <c r="B527" s="36"/>
      <c r="D527" s="29"/>
      <c r="E527" s="29"/>
      <c r="H527" s="29"/>
      <c r="I527" s="29"/>
      <c r="P527" s="29"/>
      <c r="U527" s="29"/>
    </row>
    <row r="528">
      <c r="A528" s="29"/>
      <c r="B528" s="36"/>
      <c r="D528" s="29"/>
      <c r="E528" s="29"/>
      <c r="H528" s="29"/>
      <c r="I528" s="29"/>
      <c r="P528" s="29"/>
      <c r="U528" s="29"/>
    </row>
    <row r="529">
      <c r="A529" s="29"/>
      <c r="B529" s="36"/>
      <c r="D529" s="29"/>
      <c r="E529" s="29"/>
      <c r="H529" s="29"/>
      <c r="I529" s="29"/>
      <c r="P529" s="29"/>
      <c r="U529" s="29"/>
    </row>
    <row r="530">
      <c r="A530" s="29"/>
      <c r="B530" s="36"/>
      <c r="D530" s="29"/>
      <c r="E530" s="29"/>
      <c r="H530" s="29"/>
      <c r="I530" s="29"/>
      <c r="P530" s="29"/>
      <c r="U530" s="29"/>
    </row>
    <row r="531">
      <c r="A531" s="29"/>
      <c r="B531" s="36"/>
      <c r="D531" s="29"/>
      <c r="E531" s="29"/>
      <c r="H531" s="29"/>
      <c r="I531" s="29"/>
      <c r="P531" s="29"/>
      <c r="U531" s="29"/>
    </row>
    <row r="532">
      <c r="A532" s="29"/>
      <c r="B532" s="36"/>
      <c r="D532" s="29"/>
      <c r="E532" s="29"/>
      <c r="H532" s="29"/>
      <c r="I532" s="29"/>
      <c r="P532" s="29"/>
      <c r="U532" s="29"/>
    </row>
    <row r="533">
      <c r="A533" s="29"/>
      <c r="B533" s="36"/>
      <c r="D533" s="29"/>
      <c r="E533" s="29"/>
      <c r="H533" s="29"/>
      <c r="I533" s="29"/>
      <c r="P533" s="29"/>
      <c r="U533" s="29"/>
    </row>
    <row r="534">
      <c r="A534" s="29"/>
      <c r="B534" s="36"/>
      <c r="D534" s="29"/>
      <c r="E534" s="29"/>
      <c r="H534" s="29"/>
      <c r="I534" s="29"/>
      <c r="P534" s="29"/>
      <c r="U534" s="29"/>
    </row>
    <row r="535">
      <c r="A535" s="29"/>
      <c r="B535" s="36"/>
      <c r="D535" s="29"/>
      <c r="E535" s="29"/>
      <c r="H535" s="29"/>
      <c r="I535" s="29"/>
      <c r="P535" s="29"/>
      <c r="U535" s="29"/>
    </row>
    <row r="536">
      <c r="A536" s="29"/>
      <c r="B536" s="36"/>
      <c r="D536" s="29"/>
      <c r="E536" s="29"/>
      <c r="H536" s="29"/>
      <c r="I536" s="29"/>
      <c r="P536" s="29"/>
      <c r="U536" s="29"/>
    </row>
    <row r="537">
      <c r="A537" s="29"/>
      <c r="B537" s="36"/>
      <c r="D537" s="29"/>
      <c r="E537" s="29"/>
      <c r="H537" s="29"/>
      <c r="I537" s="29"/>
      <c r="P537" s="29"/>
      <c r="U537" s="29"/>
    </row>
    <row r="538">
      <c r="A538" s="29"/>
      <c r="B538" s="36"/>
      <c r="D538" s="29"/>
      <c r="E538" s="29"/>
      <c r="H538" s="29"/>
      <c r="I538" s="29"/>
      <c r="P538" s="29"/>
      <c r="U538" s="29"/>
    </row>
    <row r="539">
      <c r="A539" s="29"/>
      <c r="B539" s="36"/>
      <c r="D539" s="29"/>
      <c r="E539" s="29"/>
      <c r="H539" s="29"/>
      <c r="I539" s="29"/>
      <c r="P539" s="29"/>
      <c r="U539" s="29"/>
    </row>
    <row r="540">
      <c r="A540" s="29"/>
      <c r="B540" s="36"/>
      <c r="D540" s="29"/>
      <c r="E540" s="29"/>
      <c r="H540" s="29"/>
      <c r="I540" s="29"/>
      <c r="P540" s="29"/>
      <c r="U540" s="29"/>
    </row>
    <row r="541">
      <c r="A541" s="29"/>
      <c r="B541" s="36"/>
      <c r="D541" s="29"/>
      <c r="E541" s="29"/>
      <c r="H541" s="29"/>
      <c r="I541" s="29"/>
      <c r="P541" s="29"/>
      <c r="U541" s="29"/>
    </row>
    <row r="542">
      <c r="A542" s="29"/>
      <c r="B542" s="36"/>
      <c r="D542" s="29"/>
      <c r="E542" s="29"/>
      <c r="H542" s="29"/>
      <c r="I542" s="29"/>
      <c r="P542" s="29"/>
      <c r="U542" s="29"/>
    </row>
    <row r="543">
      <c r="A543" s="29"/>
      <c r="B543" s="36"/>
      <c r="D543" s="29"/>
      <c r="E543" s="29"/>
      <c r="H543" s="29"/>
      <c r="I543" s="29"/>
      <c r="P543" s="29"/>
      <c r="U543" s="29"/>
    </row>
    <row r="544">
      <c r="A544" s="29"/>
      <c r="B544" s="36"/>
      <c r="D544" s="29"/>
      <c r="E544" s="29"/>
      <c r="H544" s="29"/>
      <c r="I544" s="29"/>
      <c r="P544" s="29"/>
      <c r="U544" s="29"/>
    </row>
    <row r="545">
      <c r="A545" s="29"/>
      <c r="B545" s="36"/>
      <c r="D545" s="29"/>
      <c r="E545" s="29"/>
      <c r="H545" s="29"/>
      <c r="I545" s="29"/>
      <c r="P545" s="29"/>
      <c r="U545" s="29"/>
    </row>
    <row r="546">
      <c r="A546" s="29"/>
      <c r="B546" s="36"/>
      <c r="D546" s="29"/>
      <c r="E546" s="29"/>
      <c r="H546" s="29"/>
      <c r="I546" s="29"/>
      <c r="P546" s="29"/>
      <c r="U546" s="29"/>
    </row>
    <row r="547">
      <c r="A547" s="29"/>
      <c r="B547" s="36"/>
      <c r="D547" s="29"/>
      <c r="E547" s="29"/>
      <c r="H547" s="29"/>
      <c r="I547" s="29"/>
      <c r="P547" s="29"/>
      <c r="U547" s="29"/>
    </row>
    <row r="548">
      <c r="A548" s="29"/>
      <c r="B548" s="36"/>
      <c r="D548" s="29"/>
      <c r="E548" s="29"/>
      <c r="H548" s="29"/>
      <c r="I548" s="29"/>
      <c r="P548" s="29"/>
      <c r="U548" s="29"/>
    </row>
    <row r="549">
      <c r="A549" s="29"/>
      <c r="B549" s="36"/>
      <c r="D549" s="29"/>
      <c r="E549" s="29"/>
      <c r="H549" s="29"/>
      <c r="I549" s="29"/>
      <c r="P549" s="29"/>
      <c r="U549" s="29"/>
    </row>
    <row r="550">
      <c r="A550" s="29"/>
      <c r="B550" s="36"/>
      <c r="D550" s="29"/>
      <c r="E550" s="29"/>
      <c r="H550" s="29"/>
      <c r="I550" s="29"/>
      <c r="P550" s="29"/>
      <c r="U550" s="29"/>
    </row>
    <row r="551">
      <c r="A551" s="29"/>
      <c r="B551" s="36"/>
      <c r="D551" s="29"/>
      <c r="E551" s="29"/>
      <c r="H551" s="29"/>
      <c r="I551" s="29"/>
      <c r="P551" s="29"/>
      <c r="U551" s="29"/>
    </row>
    <row r="552">
      <c r="A552" s="29"/>
      <c r="B552" s="36"/>
      <c r="D552" s="29"/>
      <c r="E552" s="29"/>
      <c r="H552" s="29"/>
      <c r="I552" s="29"/>
      <c r="P552" s="29"/>
      <c r="U552" s="29"/>
    </row>
    <row r="553">
      <c r="A553" s="29"/>
      <c r="B553" s="36"/>
      <c r="D553" s="29"/>
      <c r="E553" s="29"/>
      <c r="H553" s="29"/>
      <c r="I553" s="29"/>
      <c r="P553" s="29"/>
      <c r="U553" s="29"/>
    </row>
    <row r="554">
      <c r="A554" s="29"/>
      <c r="B554" s="36"/>
      <c r="D554" s="29"/>
      <c r="E554" s="29"/>
      <c r="H554" s="29"/>
      <c r="I554" s="29"/>
      <c r="P554" s="29"/>
      <c r="U554" s="29"/>
    </row>
    <row r="555">
      <c r="A555" s="29"/>
      <c r="B555" s="36"/>
      <c r="D555" s="29"/>
      <c r="E555" s="29"/>
      <c r="H555" s="29"/>
      <c r="I555" s="29"/>
      <c r="P555" s="29"/>
      <c r="U555" s="29"/>
    </row>
    <row r="556">
      <c r="A556" s="29"/>
      <c r="B556" s="36"/>
      <c r="D556" s="29"/>
      <c r="E556" s="29"/>
      <c r="H556" s="29"/>
      <c r="I556" s="29"/>
      <c r="P556" s="29"/>
      <c r="U556" s="29"/>
    </row>
    <row r="557">
      <c r="A557" s="29"/>
      <c r="B557" s="36"/>
      <c r="D557" s="29"/>
      <c r="E557" s="29"/>
      <c r="H557" s="29"/>
      <c r="I557" s="29"/>
      <c r="P557" s="29"/>
      <c r="U557" s="29"/>
    </row>
    <row r="558">
      <c r="A558" s="29"/>
      <c r="B558" s="36"/>
      <c r="D558" s="29"/>
      <c r="E558" s="29"/>
      <c r="H558" s="29"/>
      <c r="I558" s="29"/>
      <c r="P558" s="29"/>
      <c r="U558" s="29"/>
    </row>
    <row r="559">
      <c r="A559" s="29"/>
      <c r="B559" s="36"/>
      <c r="D559" s="29"/>
      <c r="E559" s="29"/>
      <c r="H559" s="29"/>
      <c r="I559" s="29"/>
      <c r="P559" s="29"/>
      <c r="U559" s="29"/>
    </row>
    <row r="560">
      <c r="A560" s="29"/>
      <c r="B560" s="36"/>
      <c r="D560" s="29"/>
      <c r="E560" s="29"/>
      <c r="H560" s="29"/>
      <c r="I560" s="29"/>
      <c r="P560" s="29"/>
      <c r="U560" s="29"/>
    </row>
    <row r="561">
      <c r="A561" s="29"/>
      <c r="B561" s="36"/>
      <c r="D561" s="29"/>
      <c r="E561" s="29"/>
      <c r="H561" s="29"/>
      <c r="I561" s="29"/>
      <c r="P561" s="29"/>
      <c r="U561" s="29"/>
    </row>
    <row r="562">
      <c r="A562" s="29"/>
      <c r="B562" s="36"/>
      <c r="D562" s="29"/>
      <c r="E562" s="29"/>
      <c r="H562" s="29"/>
      <c r="I562" s="29"/>
      <c r="P562" s="29"/>
      <c r="U562" s="29"/>
    </row>
    <row r="563">
      <c r="A563" s="29"/>
      <c r="B563" s="36"/>
      <c r="D563" s="29"/>
      <c r="E563" s="29"/>
      <c r="H563" s="29"/>
      <c r="I563" s="29"/>
      <c r="P563" s="29"/>
      <c r="U563" s="29"/>
    </row>
    <row r="564">
      <c r="A564" s="29"/>
      <c r="B564" s="36"/>
      <c r="D564" s="29"/>
      <c r="E564" s="29"/>
      <c r="H564" s="29"/>
      <c r="I564" s="29"/>
      <c r="P564" s="29"/>
      <c r="U564" s="29"/>
    </row>
    <row r="565">
      <c r="A565" s="29"/>
      <c r="B565" s="36"/>
      <c r="D565" s="29"/>
      <c r="E565" s="29"/>
      <c r="H565" s="29"/>
      <c r="I565" s="29"/>
      <c r="P565" s="29"/>
      <c r="U565" s="29"/>
    </row>
    <row r="566">
      <c r="A566" s="29"/>
      <c r="B566" s="36"/>
      <c r="D566" s="29"/>
      <c r="E566" s="29"/>
      <c r="H566" s="29"/>
      <c r="I566" s="29"/>
      <c r="P566" s="29"/>
      <c r="U566" s="29"/>
    </row>
    <row r="567">
      <c r="A567" s="29"/>
      <c r="B567" s="36"/>
      <c r="D567" s="29"/>
      <c r="E567" s="29"/>
      <c r="H567" s="29"/>
      <c r="I567" s="29"/>
      <c r="P567" s="29"/>
      <c r="U567" s="29"/>
    </row>
    <row r="568">
      <c r="A568" s="29"/>
      <c r="B568" s="36"/>
      <c r="D568" s="29"/>
      <c r="E568" s="29"/>
      <c r="H568" s="29"/>
      <c r="I568" s="29"/>
      <c r="P568" s="29"/>
      <c r="U568" s="29"/>
    </row>
    <row r="569">
      <c r="A569" s="29"/>
      <c r="B569" s="36"/>
      <c r="D569" s="29"/>
      <c r="E569" s="29"/>
      <c r="H569" s="29"/>
      <c r="I569" s="29"/>
      <c r="P569" s="29"/>
      <c r="U569" s="29"/>
    </row>
    <row r="570">
      <c r="A570" s="29"/>
      <c r="B570" s="36"/>
      <c r="D570" s="29"/>
      <c r="E570" s="29"/>
      <c r="H570" s="29"/>
      <c r="I570" s="29"/>
      <c r="P570" s="29"/>
      <c r="U570" s="29"/>
    </row>
    <row r="571">
      <c r="A571" s="29"/>
      <c r="B571" s="36"/>
      <c r="D571" s="29"/>
      <c r="E571" s="29"/>
      <c r="H571" s="29"/>
      <c r="I571" s="29"/>
      <c r="P571" s="29"/>
      <c r="U571" s="29"/>
    </row>
    <row r="572">
      <c r="A572" s="29"/>
      <c r="B572" s="36"/>
      <c r="D572" s="29"/>
      <c r="E572" s="29"/>
      <c r="H572" s="29"/>
      <c r="I572" s="29"/>
      <c r="P572" s="29"/>
      <c r="U572" s="29"/>
    </row>
    <row r="573">
      <c r="A573" s="29"/>
      <c r="B573" s="36"/>
      <c r="D573" s="29"/>
      <c r="E573" s="29"/>
      <c r="H573" s="29"/>
      <c r="I573" s="29"/>
      <c r="P573" s="29"/>
      <c r="U573" s="29"/>
    </row>
    <row r="574">
      <c r="A574" s="29"/>
      <c r="B574" s="36"/>
      <c r="D574" s="29"/>
      <c r="E574" s="29"/>
      <c r="H574" s="29"/>
      <c r="I574" s="29"/>
      <c r="P574" s="29"/>
      <c r="U574" s="29"/>
    </row>
    <row r="575">
      <c r="A575" s="29"/>
      <c r="B575" s="36"/>
      <c r="D575" s="29"/>
      <c r="E575" s="29"/>
      <c r="H575" s="29"/>
      <c r="I575" s="29"/>
      <c r="P575" s="29"/>
      <c r="U575" s="29"/>
    </row>
    <row r="576">
      <c r="A576" s="29"/>
      <c r="B576" s="36"/>
      <c r="D576" s="29"/>
      <c r="E576" s="29"/>
      <c r="H576" s="29"/>
      <c r="I576" s="29"/>
      <c r="P576" s="29"/>
      <c r="U576" s="29"/>
    </row>
    <row r="577">
      <c r="A577" s="29"/>
      <c r="B577" s="36"/>
      <c r="D577" s="29"/>
      <c r="E577" s="29"/>
      <c r="H577" s="29"/>
      <c r="I577" s="29"/>
      <c r="P577" s="29"/>
      <c r="U577" s="29"/>
    </row>
    <row r="578">
      <c r="A578" s="29"/>
      <c r="B578" s="36"/>
      <c r="D578" s="29"/>
      <c r="E578" s="29"/>
      <c r="H578" s="29"/>
      <c r="I578" s="29"/>
      <c r="P578" s="29"/>
      <c r="U578" s="29"/>
    </row>
    <row r="579">
      <c r="A579" s="29"/>
      <c r="B579" s="36"/>
      <c r="D579" s="29"/>
      <c r="E579" s="29"/>
      <c r="H579" s="29"/>
      <c r="I579" s="29"/>
      <c r="P579" s="29"/>
      <c r="U579" s="29"/>
    </row>
    <row r="580">
      <c r="A580" s="29"/>
      <c r="B580" s="36"/>
      <c r="D580" s="29"/>
      <c r="E580" s="29"/>
      <c r="H580" s="29"/>
      <c r="I580" s="29"/>
      <c r="P580" s="29"/>
      <c r="U580" s="29"/>
    </row>
    <row r="581">
      <c r="A581" s="29"/>
      <c r="B581" s="36"/>
      <c r="D581" s="29"/>
      <c r="E581" s="29"/>
      <c r="H581" s="29"/>
      <c r="I581" s="29"/>
      <c r="P581" s="29"/>
      <c r="U581" s="29"/>
    </row>
    <row r="582">
      <c r="A582" s="29"/>
      <c r="B582" s="36"/>
      <c r="D582" s="29"/>
      <c r="E582" s="29"/>
      <c r="H582" s="29"/>
      <c r="I582" s="29"/>
      <c r="P582" s="29"/>
      <c r="U582" s="29"/>
    </row>
    <row r="583">
      <c r="A583" s="29"/>
      <c r="B583" s="36"/>
      <c r="D583" s="29"/>
      <c r="E583" s="29"/>
      <c r="H583" s="29"/>
      <c r="I583" s="29"/>
      <c r="P583" s="29"/>
      <c r="U583" s="29"/>
    </row>
    <row r="584">
      <c r="A584" s="29"/>
      <c r="B584" s="36"/>
      <c r="D584" s="29"/>
      <c r="E584" s="29"/>
      <c r="H584" s="29"/>
      <c r="I584" s="29"/>
      <c r="P584" s="29"/>
      <c r="U584" s="29"/>
    </row>
    <row r="585">
      <c r="A585" s="29"/>
      <c r="B585" s="36"/>
      <c r="D585" s="29"/>
      <c r="E585" s="29"/>
      <c r="H585" s="29"/>
      <c r="I585" s="29"/>
      <c r="P585" s="29"/>
      <c r="U585" s="29"/>
    </row>
    <row r="586">
      <c r="A586" s="29"/>
      <c r="B586" s="36"/>
      <c r="D586" s="29"/>
      <c r="E586" s="29"/>
      <c r="H586" s="29"/>
      <c r="I586" s="29"/>
      <c r="P586" s="29"/>
      <c r="U586" s="29"/>
    </row>
    <row r="587">
      <c r="A587" s="29"/>
      <c r="B587" s="36"/>
      <c r="D587" s="29"/>
      <c r="E587" s="29"/>
      <c r="H587" s="29"/>
      <c r="I587" s="29"/>
      <c r="P587" s="29"/>
      <c r="U587" s="29"/>
    </row>
    <row r="588">
      <c r="A588" s="29"/>
      <c r="B588" s="36"/>
      <c r="D588" s="29"/>
      <c r="E588" s="29"/>
      <c r="H588" s="29"/>
      <c r="I588" s="29"/>
      <c r="P588" s="29"/>
      <c r="U588" s="29"/>
    </row>
    <row r="589">
      <c r="A589" s="29"/>
      <c r="B589" s="36"/>
      <c r="D589" s="29"/>
      <c r="E589" s="29"/>
      <c r="H589" s="29"/>
      <c r="I589" s="29"/>
      <c r="P589" s="29"/>
      <c r="U589" s="29"/>
    </row>
    <row r="590">
      <c r="A590" s="29"/>
      <c r="B590" s="36"/>
      <c r="D590" s="29"/>
      <c r="E590" s="29"/>
      <c r="H590" s="29"/>
      <c r="I590" s="29"/>
      <c r="P590" s="29"/>
      <c r="U590" s="29"/>
    </row>
    <row r="591">
      <c r="A591" s="29"/>
      <c r="B591" s="36"/>
      <c r="D591" s="29"/>
      <c r="E591" s="29"/>
      <c r="H591" s="29"/>
      <c r="I591" s="29"/>
      <c r="P591" s="29"/>
      <c r="U591" s="29"/>
    </row>
    <row r="592">
      <c r="A592" s="29"/>
      <c r="B592" s="36"/>
      <c r="D592" s="29"/>
      <c r="E592" s="29"/>
      <c r="H592" s="29"/>
      <c r="I592" s="29"/>
      <c r="P592" s="29"/>
      <c r="U592" s="29"/>
    </row>
    <row r="593">
      <c r="A593" s="29"/>
      <c r="B593" s="36"/>
      <c r="D593" s="29"/>
      <c r="E593" s="29"/>
      <c r="H593" s="29"/>
      <c r="I593" s="29"/>
      <c r="P593" s="29"/>
      <c r="U593" s="29"/>
    </row>
    <row r="594">
      <c r="A594" s="29"/>
      <c r="B594" s="36"/>
      <c r="D594" s="29"/>
      <c r="E594" s="29"/>
      <c r="H594" s="29"/>
      <c r="I594" s="29"/>
      <c r="P594" s="29"/>
      <c r="U594" s="29"/>
    </row>
    <row r="595">
      <c r="A595" s="29"/>
      <c r="B595" s="36"/>
      <c r="D595" s="29"/>
      <c r="E595" s="29"/>
      <c r="H595" s="29"/>
      <c r="I595" s="29"/>
      <c r="P595" s="29"/>
      <c r="U595" s="29"/>
    </row>
    <row r="596">
      <c r="A596" s="29"/>
      <c r="B596" s="36"/>
      <c r="D596" s="29"/>
      <c r="E596" s="29"/>
      <c r="H596" s="29"/>
      <c r="I596" s="29"/>
      <c r="P596" s="29"/>
      <c r="U596" s="29"/>
    </row>
    <row r="597">
      <c r="A597" s="29"/>
      <c r="B597" s="36"/>
      <c r="D597" s="29"/>
      <c r="E597" s="29"/>
      <c r="H597" s="29"/>
      <c r="I597" s="29"/>
      <c r="P597" s="29"/>
      <c r="U597" s="29"/>
    </row>
    <row r="598">
      <c r="A598" s="29"/>
      <c r="B598" s="36"/>
      <c r="D598" s="29"/>
      <c r="E598" s="29"/>
      <c r="H598" s="29"/>
      <c r="I598" s="29"/>
      <c r="P598" s="29"/>
      <c r="U598" s="29"/>
    </row>
    <row r="599">
      <c r="A599" s="29"/>
      <c r="B599" s="36"/>
      <c r="D599" s="29"/>
      <c r="E599" s="29"/>
      <c r="H599" s="29"/>
      <c r="I599" s="29"/>
      <c r="P599" s="29"/>
      <c r="U599" s="29"/>
    </row>
    <row r="600">
      <c r="A600" s="29"/>
      <c r="B600" s="36"/>
      <c r="D600" s="29"/>
      <c r="E600" s="29"/>
      <c r="H600" s="29"/>
      <c r="I600" s="29"/>
      <c r="P600" s="29"/>
      <c r="U600" s="29"/>
    </row>
    <row r="601">
      <c r="A601" s="29"/>
      <c r="B601" s="36"/>
      <c r="D601" s="29"/>
      <c r="E601" s="29"/>
      <c r="H601" s="29"/>
      <c r="I601" s="29"/>
      <c r="P601" s="29"/>
      <c r="U601" s="29"/>
    </row>
    <row r="602">
      <c r="A602" s="29"/>
      <c r="B602" s="36"/>
      <c r="D602" s="29"/>
      <c r="E602" s="29"/>
      <c r="H602" s="29"/>
      <c r="I602" s="29"/>
      <c r="P602" s="29"/>
      <c r="U602" s="29"/>
    </row>
    <row r="603">
      <c r="A603" s="29"/>
      <c r="B603" s="36"/>
      <c r="D603" s="29"/>
      <c r="E603" s="29"/>
      <c r="H603" s="29"/>
      <c r="I603" s="29"/>
      <c r="P603" s="29"/>
      <c r="U603" s="29"/>
    </row>
    <row r="604">
      <c r="A604" s="29"/>
      <c r="B604" s="36"/>
      <c r="D604" s="29"/>
      <c r="E604" s="29"/>
      <c r="H604" s="29"/>
      <c r="I604" s="29"/>
      <c r="P604" s="29"/>
      <c r="U604" s="29"/>
    </row>
    <row r="605">
      <c r="A605" s="29"/>
      <c r="B605" s="36"/>
      <c r="D605" s="29"/>
      <c r="E605" s="29"/>
      <c r="H605" s="29"/>
      <c r="I605" s="29"/>
      <c r="P605" s="29"/>
      <c r="U605" s="29"/>
    </row>
    <row r="606">
      <c r="A606" s="29"/>
      <c r="B606" s="36"/>
      <c r="D606" s="29"/>
      <c r="E606" s="29"/>
      <c r="H606" s="29"/>
      <c r="I606" s="29"/>
      <c r="P606" s="29"/>
      <c r="U606" s="29"/>
    </row>
    <row r="607">
      <c r="A607" s="29"/>
      <c r="B607" s="36"/>
      <c r="D607" s="29"/>
      <c r="E607" s="29"/>
      <c r="H607" s="29"/>
      <c r="I607" s="29"/>
      <c r="P607" s="29"/>
      <c r="U607" s="29"/>
    </row>
    <row r="608">
      <c r="A608" s="29"/>
      <c r="B608" s="36"/>
      <c r="D608" s="29"/>
      <c r="E608" s="29"/>
      <c r="H608" s="29"/>
      <c r="I608" s="29"/>
      <c r="P608" s="29"/>
      <c r="U608" s="29"/>
    </row>
    <row r="609">
      <c r="A609" s="29"/>
      <c r="B609" s="36"/>
      <c r="D609" s="29"/>
      <c r="E609" s="29"/>
      <c r="H609" s="29"/>
      <c r="I609" s="29"/>
      <c r="P609" s="29"/>
      <c r="U609" s="29"/>
    </row>
    <row r="610">
      <c r="A610" s="29"/>
      <c r="B610" s="36"/>
      <c r="D610" s="29"/>
      <c r="E610" s="29"/>
      <c r="H610" s="29"/>
      <c r="I610" s="29"/>
      <c r="P610" s="29"/>
      <c r="U610" s="29"/>
    </row>
    <row r="611">
      <c r="A611" s="29"/>
      <c r="B611" s="36"/>
      <c r="D611" s="29"/>
      <c r="E611" s="29"/>
      <c r="H611" s="29"/>
      <c r="I611" s="29"/>
      <c r="P611" s="29"/>
      <c r="U611" s="29"/>
    </row>
    <row r="612">
      <c r="A612" s="29"/>
      <c r="B612" s="36"/>
      <c r="D612" s="29"/>
      <c r="E612" s="29"/>
      <c r="H612" s="29"/>
      <c r="I612" s="29"/>
      <c r="P612" s="29"/>
      <c r="U612" s="29"/>
    </row>
    <row r="613">
      <c r="A613" s="29"/>
      <c r="B613" s="36"/>
      <c r="D613" s="29"/>
      <c r="E613" s="29"/>
      <c r="H613" s="29"/>
      <c r="I613" s="29"/>
      <c r="P613" s="29"/>
      <c r="U613" s="29"/>
    </row>
    <row r="614">
      <c r="A614" s="29"/>
      <c r="B614" s="36"/>
      <c r="D614" s="29"/>
      <c r="E614" s="29"/>
      <c r="H614" s="29"/>
      <c r="I614" s="29"/>
      <c r="P614" s="29"/>
      <c r="U614" s="29"/>
    </row>
    <row r="615">
      <c r="A615" s="29"/>
      <c r="B615" s="36"/>
      <c r="D615" s="29"/>
      <c r="E615" s="29"/>
      <c r="H615" s="29"/>
      <c r="I615" s="29"/>
      <c r="P615" s="29"/>
      <c r="U615" s="29"/>
    </row>
    <row r="616">
      <c r="A616" s="29"/>
      <c r="B616" s="36"/>
      <c r="D616" s="29"/>
      <c r="E616" s="29"/>
      <c r="H616" s="29"/>
      <c r="I616" s="29"/>
      <c r="P616" s="29"/>
      <c r="U616" s="29"/>
    </row>
    <row r="617">
      <c r="A617" s="29"/>
      <c r="B617" s="36"/>
      <c r="D617" s="29"/>
      <c r="E617" s="29"/>
      <c r="H617" s="29"/>
      <c r="I617" s="29"/>
      <c r="P617" s="29"/>
      <c r="U617" s="29"/>
    </row>
    <row r="618">
      <c r="A618" s="29"/>
      <c r="B618" s="36"/>
      <c r="D618" s="29"/>
      <c r="E618" s="29"/>
      <c r="H618" s="29"/>
      <c r="I618" s="29"/>
      <c r="P618" s="29"/>
      <c r="U618" s="29"/>
    </row>
    <row r="619">
      <c r="A619" s="29"/>
      <c r="B619" s="36"/>
      <c r="D619" s="29"/>
      <c r="E619" s="29"/>
      <c r="H619" s="29"/>
      <c r="I619" s="29"/>
      <c r="P619" s="29"/>
      <c r="U619" s="29"/>
    </row>
    <row r="620">
      <c r="A620" s="29"/>
      <c r="B620" s="36"/>
      <c r="D620" s="29"/>
      <c r="E620" s="29"/>
      <c r="H620" s="29"/>
      <c r="I620" s="29"/>
      <c r="P620" s="29"/>
      <c r="U620" s="29"/>
    </row>
    <row r="621">
      <c r="A621" s="29"/>
      <c r="B621" s="36"/>
      <c r="D621" s="29"/>
      <c r="E621" s="29"/>
      <c r="H621" s="29"/>
      <c r="I621" s="29"/>
      <c r="P621" s="29"/>
      <c r="U621" s="29"/>
    </row>
    <row r="622">
      <c r="A622" s="29"/>
      <c r="B622" s="36"/>
      <c r="D622" s="29"/>
      <c r="E622" s="29"/>
      <c r="H622" s="29"/>
      <c r="I622" s="29"/>
      <c r="P622" s="29"/>
      <c r="U622" s="29"/>
    </row>
    <row r="623">
      <c r="A623" s="29"/>
      <c r="B623" s="36"/>
      <c r="D623" s="29"/>
      <c r="E623" s="29"/>
      <c r="H623" s="29"/>
      <c r="I623" s="29"/>
      <c r="P623" s="29"/>
      <c r="U623" s="29"/>
    </row>
    <row r="624">
      <c r="A624" s="29"/>
      <c r="B624" s="36"/>
      <c r="D624" s="29"/>
      <c r="E624" s="29"/>
      <c r="H624" s="29"/>
      <c r="I624" s="29"/>
      <c r="P624" s="29"/>
      <c r="U624" s="29"/>
    </row>
    <row r="625">
      <c r="A625" s="29"/>
      <c r="B625" s="36"/>
      <c r="D625" s="29"/>
      <c r="E625" s="29"/>
      <c r="H625" s="29"/>
      <c r="I625" s="29"/>
      <c r="P625" s="29"/>
      <c r="U625" s="29"/>
    </row>
    <row r="626">
      <c r="A626" s="29"/>
      <c r="B626" s="36"/>
      <c r="D626" s="29"/>
      <c r="E626" s="29"/>
      <c r="H626" s="29"/>
      <c r="I626" s="29"/>
      <c r="P626" s="29"/>
      <c r="U626" s="29"/>
    </row>
    <row r="627">
      <c r="A627" s="29"/>
      <c r="B627" s="36"/>
      <c r="D627" s="29"/>
      <c r="E627" s="29"/>
      <c r="H627" s="29"/>
      <c r="I627" s="29"/>
      <c r="P627" s="29"/>
      <c r="U627" s="29"/>
    </row>
    <row r="628">
      <c r="A628" s="29"/>
      <c r="B628" s="36"/>
      <c r="D628" s="29"/>
      <c r="E628" s="29"/>
      <c r="H628" s="29"/>
      <c r="I628" s="29"/>
      <c r="P628" s="29"/>
      <c r="U628" s="29"/>
    </row>
    <row r="629">
      <c r="A629" s="29"/>
      <c r="B629" s="36"/>
      <c r="D629" s="29"/>
      <c r="E629" s="29"/>
      <c r="H629" s="29"/>
      <c r="I629" s="29"/>
      <c r="P629" s="29"/>
      <c r="U629" s="29"/>
    </row>
    <row r="630">
      <c r="A630" s="29"/>
      <c r="B630" s="36"/>
      <c r="D630" s="29"/>
      <c r="E630" s="29"/>
      <c r="H630" s="29"/>
      <c r="I630" s="29"/>
      <c r="P630" s="29"/>
      <c r="U630" s="29"/>
    </row>
    <row r="631">
      <c r="A631" s="29"/>
      <c r="B631" s="36"/>
      <c r="D631" s="29"/>
      <c r="E631" s="29"/>
      <c r="H631" s="29"/>
      <c r="I631" s="29"/>
      <c r="P631" s="29"/>
      <c r="U631" s="29"/>
    </row>
    <row r="632">
      <c r="A632" s="29"/>
      <c r="B632" s="36"/>
      <c r="D632" s="29"/>
      <c r="E632" s="29"/>
      <c r="H632" s="29"/>
      <c r="I632" s="29"/>
      <c r="P632" s="29"/>
      <c r="U632" s="29"/>
    </row>
    <row r="633">
      <c r="A633" s="29"/>
      <c r="B633" s="36"/>
      <c r="D633" s="29"/>
      <c r="E633" s="29"/>
      <c r="H633" s="29"/>
      <c r="I633" s="29"/>
      <c r="P633" s="29"/>
      <c r="U633" s="29"/>
    </row>
    <row r="634">
      <c r="A634" s="29"/>
      <c r="B634" s="36"/>
      <c r="D634" s="29"/>
      <c r="E634" s="29"/>
      <c r="H634" s="29"/>
      <c r="I634" s="29"/>
      <c r="P634" s="29"/>
      <c r="U634" s="29"/>
    </row>
    <row r="635">
      <c r="A635" s="29"/>
      <c r="B635" s="36"/>
      <c r="D635" s="29"/>
      <c r="E635" s="29"/>
      <c r="H635" s="29"/>
      <c r="I635" s="29"/>
      <c r="P635" s="29"/>
      <c r="U635" s="29"/>
    </row>
    <row r="636">
      <c r="A636" s="29"/>
      <c r="B636" s="36"/>
      <c r="D636" s="29"/>
      <c r="E636" s="29"/>
      <c r="H636" s="29"/>
      <c r="I636" s="29"/>
      <c r="P636" s="29"/>
      <c r="U636" s="29"/>
    </row>
    <row r="637">
      <c r="A637" s="29"/>
      <c r="B637" s="36"/>
      <c r="D637" s="29"/>
      <c r="E637" s="29"/>
      <c r="H637" s="29"/>
      <c r="I637" s="29"/>
      <c r="P637" s="29"/>
      <c r="U637" s="29"/>
    </row>
    <row r="638">
      <c r="A638" s="29"/>
      <c r="B638" s="36"/>
      <c r="D638" s="29"/>
      <c r="E638" s="29"/>
      <c r="H638" s="29"/>
      <c r="I638" s="29"/>
      <c r="P638" s="29"/>
      <c r="U638" s="29"/>
    </row>
    <row r="639">
      <c r="A639" s="29"/>
      <c r="B639" s="36"/>
      <c r="D639" s="29"/>
      <c r="E639" s="29"/>
      <c r="H639" s="29"/>
      <c r="I639" s="29"/>
      <c r="P639" s="29"/>
      <c r="U639" s="29"/>
    </row>
    <row r="640">
      <c r="A640" s="29"/>
      <c r="B640" s="36"/>
      <c r="D640" s="29"/>
      <c r="E640" s="29"/>
      <c r="H640" s="29"/>
      <c r="I640" s="29"/>
      <c r="P640" s="29"/>
      <c r="U640" s="29"/>
    </row>
    <row r="641">
      <c r="A641" s="29"/>
      <c r="B641" s="36"/>
      <c r="D641" s="29"/>
      <c r="E641" s="29"/>
      <c r="H641" s="29"/>
      <c r="I641" s="29"/>
      <c r="P641" s="29"/>
      <c r="U641" s="29"/>
    </row>
    <row r="642">
      <c r="A642" s="29"/>
      <c r="B642" s="36"/>
      <c r="D642" s="29"/>
      <c r="E642" s="29"/>
      <c r="H642" s="29"/>
      <c r="I642" s="29"/>
      <c r="P642" s="29"/>
      <c r="U642" s="29"/>
    </row>
    <row r="643">
      <c r="A643" s="29"/>
      <c r="B643" s="36"/>
      <c r="D643" s="29"/>
      <c r="E643" s="29"/>
      <c r="H643" s="29"/>
      <c r="I643" s="29"/>
      <c r="P643" s="29"/>
      <c r="U643" s="29"/>
    </row>
    <row r="644">
      <c r="A644" s="29"/>
      <c r="B644" s="36"/>
      <c r="D644" s="29"/>
      <c r="E644" s="29"/>
      <c r="H644" s="29"/>
      <c r="I644" s="29"/>
      <c r="P644" s="29"/>
      <c r="U644" s="29"/>
    </row>
    <row r="645">
      <c r="A645" s="29"/>
      <c r="B645" s="36"/>
      <c r="D645" s="29"/>
      <c r="E645" s="29"/>
      <c r="H645" s="29"/>
      <c r="I645" s="29"/>
      <c r="P645" s="29"/>
      <c r="U645" s="29"/>
    </row>
    <row r="646">
      <c r="A646" s="29"/>
      <c r="B646" s="36"/>
      <c r="D646" s="29"/>
      <c r="E646" s="29"/>
      <c r="H646" s="29"/>
      <c r="I646" s="29"/>
      <c r="P646" s="29"/>
      <c r="U646" s="29"/>
    </row>
    <row r="647">
      <c r="A647" s="29"/>
      <c r="B647" s="36"/>
      <c r="D647" s="29"/>
      <c r="E647" s="29"/>
      <c r="H647" s="29"/>
      <c r="I647" s="29"/>
      <c r="P647" s="29"/>
      <c r="U647" s="29"/>
    </row>
    <row r="648">
      <c r="A648" s="29"/>
      <c r="B648" s="36"/>
      <c r="D648" s="29"/>
      <c r="E648" s="29"/>
      <c r="H648" s="29"/>
      <c r="I648" s="29"/>
      <c r="P648" s="29"/>
      <c r="U648" s="29"/>
    </row>
    <row r="649">
      <c r="A649" s="29"/>
      <c r="B649" s="36"/>
      <c r="D649" s="29"/>
      <c r="E649" s="29"/>
      <c r="H649" s="29"/>
      <c r="I649" s="29"/>
      <c r="P649" s="29"/>
      <c r="U649" s="29"/>
    </row>
    <row r="650">
      <c r="A650" s="29"/>
      <c r="B650" s="36"/>
      <c r="D650" s="29"/>
      <c r="E650" s="29"/>
      <c r="H650" s="29"/>
      <c r="I650" s="29"/>
      <c r="P650" s="29"/>
      <c r="U650" s="29"/>
    </row>
    <row r="651">
      <c r="A651" s="29"/>
      <c r="B651" s="36"/>
      <c r="D651" s="29"/>
      <c r="E651" s="29"/>
      <c r="H651" s="29"/>
      <c r="I651" s="29"/>
      <c r="P651" s="29"/>
      <c r="U651" s="29"/>
    </row>
    <row r="652">
      <c r="A652" s="29"/>
      <c r="B652" s="36"/>
      <c r="D652" s="29"/>
      <c r="E652" s="29"/>
      <c r="H652" s="29"/>
      <c r="I652" s="29"/>
      <c r="P652" s="29"/>
      <c r="U652" s="29"/>
    </row>
    <row r="653">
      <c r="A653" s="29"/>
      <c r="B653" s="36"/>
      <c r="D653" s="29"/>
      <c r="E653" s="29"/>
      <c r="H653" s="29"/>
      <c r="I653" s="29"/>
      <c r="P653" s="29"/>
      <c r="U653" s="29"/>
    </row>
    <row r="654">
      <c r="A654" s="29"/>
      <c r="B654" s="36"/>
      <c r="D654" s="29"/>
      <c r="E654" s="29"/>
      <c r="H654" s="29"/>
      <c r="I654" s="29"/>
      <c r="P654" s="29"/>
      <c r="U654" s="29"/>
    </row>
    <row r="655">
      <c r="A655" s="29"/>
      <c r="B655" s="36"/>
      <c r="D655" s="29"/>
      <c r="E655" s="29"/>
      <c r="H655" s="29"/>
      <c r="I655" s="29"/>
      <c r="P655" s="29"/>
      <c r="U655" s="29"/>
    </row>
    <row r="656">
      <c r="A656" s="29"/>
      <c r="B656" s="36"/>
      <c r="D656" s="29"/>
      <c r="E656" s="29"/>
      <c r="H656" s="29"/>
      <c r="I656" s="29"/>
      <c r="P656" s="29"/>
      <c r="U656" s="29"/>
    </row>
    <row r="657">
      <c r="A657" s="29"/>
      <c r="B657" s="36"/>
      <c r="D657" s="29"/>
      <c r="E657" s="29"/>
      <c r="H657" s="29"/>
      <c r="I657" s="29"/>
      <c r="P657" s="29"/>
      <c r="U657" s="29"/>
    </row>
    <row r="658">
      <c r="A658" s="29"/>
      <c r="B658" s="36"/>
      <c r="D658" s="29"/>
      <c r="E658" s="29"/>
      <c r="H658" s="29"/>
      <c r="I658" s="29"/>
      <c r="P658" s="29"/>
      <c r="U658" s="29"/>
    </row>
    <row r="659">
      <c r="A659" s="29"/>
      <c r="B659" s="36"/>
      <c r="D659" s="29"/>
      <c r="E659" s="29"/>
      <c r="H659" s="29"/>
      <c r="I659" s="29"/>
      <c r="P659" s="29"/>
      <c r="U659" s="29"/>
    </row>
    <row r="660">
      <c r="A660" s="29"/>
      <c r="B660" s="36"/>
      <c r="D660" s="29"/>
      <c r="E660" s="29"/>
      <c r="H660" s="29"/>
      <c r="I660" s="29"/>
      <c r="P660" s="29"/>
      <c r="U660" s="29"/>
    </row>
    <row r="661">
      <c r="A661" s="29"/>
      <c r="B661" s="36"/>
      <c r="D661" s="29"/>
      <c r="E661" s="29"/>
      <c r="H661" s="29"/>
      <c r="I661" s="29"/>
      <c r="P661" s="29"/>
      <c r="U661" s="29"/>
    </row>
    <row r="662">
      <c r="A662" s="29"/>
      <c r="B662" s="36"/>
      <c r="D662" s="29"/>
      <c r="E662" s="29"/>
      <c r="H662" s="29"/>
      <c r="I662" s="29"/>
      <c r="P662" s="29"/>
      <c r="U662" s="29"/>
    </row>
    <row r="663">
      <c r="A663" s="29"/>
      <c r="B663" s="36"/>
      <c r="D663" s="29"/>
      <c r="E663" s="29"/>
      <c r="H663" s="29"/>
      <c r="I663" s="29"/>
      <c r="P663" s="29"/>
      <c r="U663" s="29"/>
    </row>
    <row r="664">
      <c r="A664" s="29"/>
      <c r="B664" s="36"/>
      <c r="D664" s="29"/>
      <c r="E664" s="29"/>
      <c r="H664" s="29"/>
      <c r="I664" s="29"/>
      <c r="P664" s="29"/>
      <c r="U664" s="29"/>
    </row>
    <row r="665">
      <c r="A665" s="29"/>
      <c r="B665" s="36"/>
      <c r="D665" s="29"/>
      <c r="E665" s="29"/>
      <c r="H665" s="29"/>
      <c r="I665" s="29"/>
      <c r="P665" s="29"/>
      <c r="U665" s="29"/>
    </row>
    <row r="666">
      <c r="A666" s="29"/>
      <c r="B666" s="36"/>
      <c r="D666" s="29"/>
      <c r="E666" s="29"/>
      <c r="H666" s="29"/>
      <c r="I666" s="29"/>
      <c r="P666" s="29"/>
      <c r="U666" s="29"/>
    </row>
    <row r="667">
      <c r="A667" s="29"/>
      <c r="B667" s="36"/>
      <c r="D667" s="29"/>
      <c r="E667" s="29"/>
      <c r="H667" s="29"/>
      <c r="I667" s="29"/>
      <c r="P667" s="29"/>
      <c r="U667" s="29"/>
    </row>
    <row r="668">
      <c r="A668" s="29"/>
      <c r="B668" s="36"/>
      <c r="D668" s="29"/>
      <c r="E668" s="29"/>
      <c r="H668" s="29"/>
      <c r="I668" s="29"/>
      <c r="P668" s="29"/>
      <c r="U668" s="29"/>
    </row>
    <row r="669">
      <c r="A669" s="29"/>
      <c r="B669" s="36"/>
      <c r="D669" s="29"/>
      <c r="E669" s="29"/>
      <c r="H669" s="29"/>
      <c r="I669" s="29"/>
      <c r="P669" s="29"/>
      <c r="U669" s="29"/>
    </row>
    <row r="670">
      <c r="A670" s="29"/>
      <c r="B670" s="36"/>
      <c r="D670" s="29"/>
      <c r="E670" s="29"/>
      <c r="H670" s="29"/>
      <c r="I670" s="29"/>
      <c r="P670" s="29"/>
      <c r="U670" s="29"/>
    </row>
    <row r="671">
      <c r="A671" s="29"/>
      <c r="B671" s="36"/>
      <c r="D671" s="29"/>
      <c r="E671" s="29"/>
      <c r="H671" s="29"/>
      <c r="I671" s="29"/>
      <c r="P671" s="29"/>
      <c r="U671" s="29"/>
    </row>
    <row r="672">
      <c r="A672" s="29"/>
      <c r="B672" s="36"/>
      <c r="D672" s="29"/>
      <c r="E672" s="29"/>
      <c r="H672" s="29"/>
      <c r="I672" s="29"/>
      <c r="P672" s="29"/>
      <c r="U672" s="29"/>
    </row>
    <row r="673">
      <c r="A673" s="29"/>
      <c r="B673" s="36"/>
      <c r="D673" s="29"/>
      <c r="E673" s="29"/>
      <c r="H673" s="29"/>
      <c r="I673" s="29"/>
      <c r="P673" s="29"/>
      <c r="U673" s="29"/>
    </row>
    <row r="674">
      <c r="A674" s="29"/>
      <c r="B674" s="36"/>
      <c r="D674" s="29"/>
      <c r="E674" s="29"/>
      <c r="H674" s="29"/>
      <c r="I674" s="29"/>
      <c r="P674" s="29"/>
      <c r="U674" s="29"/>
    </row>
    <row r="675">
      <c r="A675" s="29"/>
      <c r="B675" s="36"/>
      <c r="D675" s="29"/>
      <c r="E675" s="29"/>
      <c r="H675" s="29"/>
      <c r="I675" s="29"/>
      <c r="P675" s="29"/>
      <c r="U675" s="29"/>
    </row>
    <row r="676">
      <c r="A676" s="29"/>
      <c r="B676" s="36"/>
      <c r="D676" s="29"/>
      <c r="E676" s="29"/>
      <c r="H676" s="29"/>
      <c r="I676" s="29"/>
      <c r="P676" s="29"/>
      <c r="U676" s="29"/>
    </row>
    <row r="677">
      <c r="A677" s="29"/>
      <c r="B677" s="36"/>
      <c r="D677" s="29"/>
      <c r="E677" s="29"/>
      <c r="H677" s="29"/>
      <c r="I677" s="29"/>
      <c r="P677" s="29"/>
      <c r="U677" s="29"/>
    </row>
    <row r="678">
      <c r="A678" s="29"/>
      <c r="B678" s="36"/>
      <c r="D678" s="29"/>
      <c r="E678" s="29"/>
      <c r="H678" s="29"/>
      <c r="I678" s="29"/>
      <c r="P678" s="29"/>
      <c r="U678" s="29"/>
    </row>
    <row r="679">
      <c r="A679" s="29"/>
      <c r="B679" s="36"/>
      <c r="D679" s="29"/>
      <c r="E679" s="29"/>
      <c r="H679" s="29"/>
      <c r="I679" s="29"/>
      <c r="P679" s="29"/>
      <c r="U679" s="29"/>
    </row>
    <row r="680">
      <c r="A680" s="29"/>
      <c r="B680" s="36"/>
      <c r="D680" s="29"/>
      <c r="E680" s="29"/>
      <c r="H680" s="29"/>
      <c r="I680" s="29"/>
      <c r="P680" s="29"/>
      <c r="U680" s="29"/>
    </row>
    <row r="681">
      <c r="A681" s="29"/>
      <c r="B681" s="36"/>
      <c r="D681" s="29"/>
      <c r="E681" s="29"/>
      <c r="H681" s="29"/>
      <c r="I681" s="29"/>
      <c r="P681" s="29"/>
      <c r="U681" s="29"/>
    </row>
    <row r="682">
      <c r="A682" s="29"/>
      <c r="B682" s="36"/>
      <c r="D682" s="29"/>
      <c r="E682" s="29"/>
      <c r="H682" s="29"/>
      <c r="I682" s="29"/>
      <c r="P682" s="29"/>
      <c r="U682" s="29"/>
    </row>
    <row r="683">
      <c r="A683" s="29"/>
      <c r="B683" s="36"/>
      <c r="D683" s="29"/>
      <c r="E683" s="29"/>
      <c r="H683" s="29"/>
      <c r="I683" s="29"/>
      <c r="P683" s="29"/>
      <c r="U683" s="29"/>
    </row>
    <row r="684">
      <c r="A684" s="29"/>
      <c r="B684" s="36"/>
      <c r="D684" s="29"/>
      <c r="E684" s="29"/>
      <c r="H684" s="29"/>
      <c r="I684" s="29"/>
      <c r="P684" s="29"/>
      <c r="U684" s="29"/>
    </row>
    <row r="685">
      <c r="A685" s="29"/>
      <c r="B685" s="36"/>
      <c r="D685" s="29"/>
      <c r="E685" s="29"/>
      <c r="H685" s="29"/>
      <c r="I685" s="29"/>
      <c r="P685" s="29"/>
      <c r="U685" s="29"/>
    </row>
    <row r="686">
      <c r="A686" s="29"/>
      <c r="B686" s="36"/>
      <c r="D686" s="29"/>
      <c r="E686" s="29"/>
      <c r="H686" s="29"/>
      <c r="I686" s="29"/>
      <c r="P686" s="29"/>
      <c r="U686" s="29"/>
    </row>
    <row r="687">
      <c r="A687" s="29"/>
      <c r="B687" s="36"/>
      <c r="D687" s="29"/>
      <c r="E687" s="29"/>
      <c r="H687" s="29"/>
      <c r="I687" s="29"/>
      <c r="P687" s="29"/>
      <c r="U687" s="29"/>
    </row>
    <row r="688">
      <c r="A688" s="29"/>
      <c r="B688" s="36"/>
      <c r="D688" s="29"/>
      <c r="E688" s="29"/>
      <c r="H688" s="29"/>
      <c r="I688" s="29"/>
      <c r="P688" s="29"/>
      <c r="U688" s="29"/>
    </row>
    <row r="689">
      <c r="A689" s="29"/>
      <c r="B689" s="36"/>
      <c r="D689" s="29"/>
      <c r="E689" s="29"/>
      <c r="H689" s="29"/>
      <c r="I689" s="29"/>
      <c r="P689" s="29"/>
      <c r="U689" s="29"/>
    </row>
    <row r="690">
      <c r="A690" s="29"/>
      <c r="B690" s="36"/>
      <c r="D690" s="29"/>
      <c r="E690" s="29"/>
      <c r="H690" s="29"/>
      <c r="I690" s="29"/>
      <c r="P690" s="29"/>
      <c r="U690" s="29"/>
    </row>
    <row r="691">
      <c r="A691" s="29"/>
      <c r="B691" s="36"/>
      <c r="D691" s="29"/>
      <c r="E691" s="29"/>
      <c r="H691" s="29"/>
      <c r="I691" s="29"/>
      <c r="P691" s="29"/>
      <c r="U691" s="29"/>
    </row>
    <row r="692">
      <c r="A692" s="29"/>
      <c r="B692" s="36"/>
      <c r="D692" s="29"/>
      <c r="E692" s="29"/>
      <c r="H692" s="29"/>
      <c r="I692" s="29"/>
      <c r="P692" s="29"/>
      <c r="U692" s="29"/>
    </row>
    <row r="693">
      <c r="A693" s="29"/>
      <c r="B693" s="36"/>
      <c r="D693" s="29"/>
      <c r="E693" s="29"/>
      <c r="H693" s="29"/>
      <c r="I693" s="29"/>
      <c r="P693" s="29"/>
      <c r="U693" s="29"/>
    </row>
    <row r="694">
      <c r="A694" s="29"/>
      <c r="B694" s="36"/>
      <c r="D694" s="29"/>
      <c r="E694" s="29"/>
      <c r="H694" s="29"/>
      <c r="I694" s="29"/>
      <c r="P694" s="29"/>
      <c r="U694" s="29"/>
    </row>
    <row r="695">
      <c r="A695" s="29"/>
      <c r="B695" s="36"/>
      <c r="D695" s="29"/>
      <c r="E695" s="29"/>
      <c r="H695" s="29"/>
      <c r="I695" s="29"/>
      <c r="P695" s="29"/>
      <c r="U695" s="29"/>
    </row>
    <row r="696">
      <c r="A696" s="29"/>
      <c r="B696" s="36"/>
      <c r="D696" s="29"/>
      <c r="E696" s="29"/>
      <c r="H696" s="29"/>
      <c r="I696" s="29"/>
      <c r="P696" s="29"/>
      <c r="U696" s="29"/>
    </row>
    <row r="697">
      <c r="A697" s="29"/>
      <c r="B697" s="36"/>
      <c r="D697" s="29"/>
      <c r="E697" s="29"/>
      <c r="H697" s="29"/>
      <c r="I697" s="29"/>
      <c r="P697" s="29"/>
      <c r="U697" s="29"/>
    </row>
    <row r="698">
      <c r="A698" s="29"/>
      <c r="B698" s="36"/>
      <c r="D698" s="29"/>
      <c r="E698" s="29"/>
      <c r="H698" s="29"/>
      <c r="I698" s="29"/>
      <c r="P698" s="29"/>
      <c r="U698" s="29"/>
    </row>
    <row r="699">
      <c r="A699" s="29"/>
      <c r="B699" s="36"/>
      <c r="D699" s="29"/>
      <c r="E699" s="29"/>
      <c r="H699" s="29"/>
      <c r="I699" s="29"/>
      <c r="P699" s="29"/>
      <c r="U699" s="29"/>
    </row>
    <row r="700">
      <c r="A700" s="29"/>
      <c r="B700" s="36"/>
      <c r="D700" s="29"/>
      <c r="E700" s="29"/>
      <c r="H700" s="29"/>
      <c r="I700" s="29"/>
      <c r="P700" s="29"/>
      <c r="U700" s="29"/>
    </row>
    <row r="701">
      <c r="A701" s="29"/>
      <c r="B701" s="36"/>
      <c r="D701" s="29"/>
      <c r="E701" s="29"/>
      <c r="H701" s="29"/>
      <c r="I701" s="29"/>
      <c r="P701" s="29"/>
      <c r="U701" s="29"/>
    </row>
    <row r="702">
      <c r="A702" s="29"/>
      <c r="B702" s="36"/>
      <c r="D702" s="29"/>
      <c r="E702" s="29"/>
      <c r="H702" s="29"/>
      <c r="I702" s="29"/>
      <c r="P702" s="29"/>
      <c r="U702" s="29"/>
    </row>
    <row r="703">
      <c r="A703" s="29"/>
      <c r="B703" s="36"/>
      <c r="D703" s="29"/>
      <c r="E703" s="29"/>
      <c r="H703" s="29"/>
      <c r="I703" s="29"/>
      <c r="P703" s="29"/>
      <c r="U703" s="29"/>
    </row>
    <row r="704">
      <c r="A704" s="29"/>
      <c r="B704" s="36"/>
      <c r="D704" s="29"/>
      <c r="E704" s="29"/>
      <c r="H704" s="29"/>
      <c r="I704" s="29"/>
      <c r="P704" s="29"/>
      <c r="U704" s="29"/>
    </row>
    <row r="705">
      <c r="A705" s="29"/>
      <c r="B705" s="36"/>
      <c r="D705" s="29"/>
      <c r="E705" s="29"/>
      <c r="H705" s="29"/>
      <c r="I705" s="29"/>
      <c r="P705" s="29"/>
      <c r="U705" s="29"/>
    </row>
    <row r="706">
      <c r="A706" s="29"/>
      <c r="B706" s="36"/>
      <c r="D706" s="29"/>
      <c r="E706" s="29"/>
      <c r="H706" s="29"/>
      <c r="I706" s="29"/>
      <c r="P706" s="29"/>
      <c r="U706" s="29"/>
    </row>
    <row r="707">
      <c r="A707" s="29"/>
      <c r="B707" s="36"/>
      <c r="D707" s="29"/>
      <c r="E707" s="29"/>
      <c r="H707" s="29"/>
      <c r="I707" s="29"/>
      <c r="P707" s="29"/>
      <c r="U707" s="29"/>
    </row>
    <row r="708">
      <c r="A708" s="29"/>
      <c r="B708" s="36"/>
      <c r="D708" s="29"/>
      <c r="E708" s="29"/>
      <c r="H708" s="29"/>
      <c r="I708" s="29"/>
      <c r="P708" s="29"/>
      <c r="U708" s="29"/>
    </row>
    <row r="709">
      <c r="A709" s="29"/>
      <c r="B709" s="36"/>
      <c r="D709" s="29"/>
      <c r="E709" s="29"/>
      <c r="H709" s="29"/>
      <c r="I709" s="29"/>
      <c r="P709" s="29"/>
      <c r="U709" s="29"/>
    </row>
    <row r="710">
      <c r="A710" s="29"/>
      <c r="B710" s="36"/>
      <c r="D710" s="29"/>
      <c r="E710" s="29"/>
      <c r="H710" s="29"/>
      <c r="I710" s="29"/>
      <c r="P710" s="29"/>
      <c r="U710" s="29"/>
    </row>
    <row r="711">
      <c r="A711" s="29"/>
      <c r="B711" s="36"/>
      <c r="D711" s="29"/>
      <c r="E711" s="29"/>
      <c r="H711" s="29"/>
      <c r="I711" s="29"/>
      <c r="P711" s="29"/>
      <c r="U711" s="29"/>
    </row>
    <row r="712">
      <c r="A712" s="29"/>
      <c r="B712" s="36"/>
      <c r="D712" s="29"/>
      <c r="E712" s="29"/>
      <c r="H712" s="29"/>
      <c r="I712" s="29"/>
      <c r="P712" s="29"/>
      <c r="U712" s="29"/>
    </row>
    <row r="713">
      <c r="A713" s="29"/>
      <c r="B713" s="36"/>
      <c r="D713" s="29"/>
      <c r="E713" s="29"/>
      <c r="H713" s="29"/>
      <c r="I713" s="29"/>
      <c r="P713" s="29"/>
      <c r="U713" s="29"/>
    </row>
    <row r="714">
      <c r="A714" s="29"/>
      <c r="B714" s="36"/>
      <c r="D714" s="29"/>
      <c r="E714" s="29"/>
      <c r="H714" s="29"/>
      <c r="I714" s="29"/>
      <c r="P714" s="29"/>
      <c r="U714" s="29"/>
    </row>
    <row r="715">
      <c r="A715" s="29"/>
      <c r="B715" s="36"/>
      <c r="D715" s="29"/>
      <c r="E715" s="29"/>
      <c r="H715" s="29"/>
      <c r="I715" s="29"/>
      <c r="P715" s="29"/>
      <c r="U715" s="29"/>
    </row>
    <row r="716">
      <c r="A716" s="29"/>
      <c r="B716" s="36"/>
      <c r="D716" s="29"/>
      <c r="E716" s="29"/>
      <c r="H716" s="29"/>
      <c r="I716" s="29"/>
      <c r="P716" s="29"/>
      <c r="U716" s="29"/>
    </row>
    <row r="717">
      <c r="A717" s="29"/>
      <c r="B717" s="36"/>
      <c r="D717" s="29"/>
      <c r="E717" s="29"/>
      <c r="H717" s="29"/>
      <c r="I717" s="29"/>
      <c r="P717" s="29"/>
      <c r="U717" s="29"/>
    </row>
    <row r="718">
      <c r="A718" s="29"/>
      <c r="B718" s="36"/>
      <c r="D718" s="29"/>
      <c r="E718" s="29"/>
      <c r="H718" s="29"/>
      <c r="I718" s="29"/>
      <c r="P718" s="29"/>
      <c r="U718" s="29"/>
    </row>
    <row r="719">
      <c r="A719" s="29"/>
      <c r="B719" s="36"/>
      <c r="D719" s="29"/>
      <c r="E719" s="29"/>
      <c r="H719" s="29"/>
      <c r="I719" s="29"/>
      <c r="P719" s="29"/>
      <c r="U719" s="29"/>
    </row>
    <row r="720">
      <c r="A720" s="29"/>
      <c r="B720" s="36"/>
      <c r="D720" s="29"/>
      <c r="E720" s="29"/>
      <c r="H720" s="29"/>
      <c r="I720" s="29"/>
      <c r="P720" s="29"/>
      <c r="U720" s="29"/>
    </row>
    <row r="721">
      <c r="A721" s="29"/>
      <c r="B721" s="36"/>
      <c r="D721" s="29"/>
      <c r="E721" s="29"/>
      <c r="H721" s="29"/>
      <c r="I721" s="29"/>
      <c r="P721" s="29"/>
      <c r="U721" s="29"/>
    </row>
    <row r="722">
      <c r="A722" s="29"/>
      <c r="B722" s="36"/>
      <c r="D722" s="29"/>
      <c r="E722" s="29"/>
      <c r="H722" s="29"/>
      <c r="I722" s="29"/>
      <c r="P722" s="29"/>
      <c r="U722" s="29"/>
    </row>
    <row r="723">
      <c r="A723" s="29"/>
      <c r="B723" s="36"/>
      <c r="D723" s="29"/>
      <c r="E723" s="29"/>
      <c r="H723" s="29"/>
      <c r="I723" s="29"/>
      <c r="P723" s="29"/>
      <c r="U723" s="29"/>
    </row>
    <row r="724">
      <c r="A724" s="29"/>
      <c r="B724" s="36"/>
      <c r="D724" s="29"/>
      <c r="E724" s="29"/>
      <c r="H724" s="29"/>
      <c r="I724" s="29"/>
      <c r="P724" s="29"/>
      <c r="U724" s="29"/>
    </row>
    <row r="725">
      <c r="A725" s="29"/>
      <c r="B725" s="36"/>
      <c r="D725" s="29"/>
      <c r="E725" s="29"/>
      <c r="H725" s="29"/>
      <c r="I725" s="29"/>
      <c r="P725" s="29"/>
      <c r="U725" s="29"/>
    </row>
    <row r="726">
      <c r="A726" s="29"/>
      <c r="B726" s="36"/>
      <c r="D726" s="29"/>
      <c r="E726" s="29"/>
      <c r="H726" s="29"/>
      <c r="I726" s="29"/>
      <c r="P726" s="29"/>
      <c r="U726" s="29"/>
    </row>
    <row r="727">
      <c r="A727" s="29"/>
      <c r="B727" s="36"/>
      <c r="D727" s="29"/>
      <c r="E727" s="29"/>
      <c r="H727" s="29"/>
      <c r="I727" s="29"/>
      <c r="P727" s="29"/>
      <c r="U727" s="29"/>
    </row>
    <row r="728">
      <c r="A728" s="29"/>
      <c r="B728" s="36"/>
      <c r="D728" s="29"/>
      <c r="E728" s="29"/>
      <c r="H728" s="29"/>
      <c r="I728" s="29"/>
      <c r="P728" s="29"/>
      <c r="U728" s="29"/>
    </row>
    <row r="729">
      <c r="A729" s="29"/>
      <c r="B729" s="36"/>
      <c r="D729" s="29"/>
      <c r="E729" s="29"/>
      <c r="H729" s="29"/>
      <c r="I729" s="29"/>
      <c r="P729" s="29"/>
      <c r="U729" s="29"/>
    </row>
    <row r="730">
      <c r="A730" s="29"/>
      <c r="B730" s="36"/>
      <c r="D730" s="29"/>
      <c r="E730" s="29"/>
      <c r="H730" s="29"/>
      <c r="I730" s="29"/>
      <c r="P730" s="29"/>
      <c r="U730" s="29"/>
    </row>
    <row r="731">
      <c r="A731" s="29"/>
      <c r="B731" s="36"/>
      <c r="D731" s="29"/>
      <c r="E731" s="29"/>
      <c r="H731" s="29"/>
      <c r="I731" s="29"/>
      <c r="P731" s="29"/>
      <c r="U731" s="29"/>
    </row>
    <row r="732">
      <c r="A732" s="29"/>
      <c r="B732" s="36"/>
      <c r="D732" s="29"/>
      <c r="E732" s="29"/>
      <c r="H732" s="29"/>
      <c r="I732" s="29"/>
      <c r="P732" s="29"/>
      <c r="U732" s="29"/>
    </row>
    <row r="733">
      <c r="A733" s="29"/>
      <c r="B733" s="36"/>
      <c r="D733" s="29"/>
      <c r="E733" s="29"/>
      <c r="H733" s="29"/>
      <c r="I733" s="29"/>
      <c r="P733" s="29"/>
      <c r="U733" s="29"/>
    </row>
    <row r="734">
      <c r="A734" s="29"/>
      <c r="B734" s="36"/>
      <c r="D734" s="29"/>
      <c r="E734" s="29"/>
      <c r="H734" s="29"/>
      <c r="I734" s="29"/>
      <c r="P734" s="29"/>
      <c r="U734" s="29"/>
    </row>
    <row r="735">
      <c r="A735" s="29"/>
      <c r="B735" s="36"/>
      <c r="D735" s="29"/>
      <c r="E735" s="29"/>
      <c r="H735" s="29"/>
      <c r="I735" s="29"/>
      <c r="P735" s="29"/>
      <c r="U735" s="29"/>
    </row>
    <row r="736">
      <c r="A736" s="29"/>
      <c r="B736" s="36"/>
      <c r="D736" s="29"/>
      <c r="E736" s="29"/>
      <c r="H736" s="29"/>
      <c r="I736" s="29"/>
      <c r="P736" s="29"/>
      <c r="U736" s="29"/>
    </row>
    <row r="737">
      <c r="A737" s="29"/>
      <c r="B737" s="36"/>
      <c r="D737" s="29"/>
      <c r="E737" s="29"/>
      <c r="H737" s="29"/>
      <c r="I737" s="29"/>
      <c r="P737" s="29"/>
      <c r="U737" s="29"/>
    </row>
    <row r="738">
      <c r="A738" s="29"/>
      <c r="B738" s="36"/>
      <c r="D738" s="29"/>
      <c r="E738" s="29"/>
      <c r="H738" s="29"/>
      <c r="I738" s="29"/>
      <c r="P738" s="29"/>
      <c r="U738" s="29"/>
    </row>
    <row r="739">
      <c r="A739" s="29"/>
      <c r="B739" s="36"/>
      <c r="D739" s="29"/>
      <c r="E739" s="29"/>
      <c r="H739" s="29"/>
      <c r="I739" s="29"/>
      <c r="P739" s="29"/>
      <c r="U739" s="29"/>
    </row>
    <row r="740">
      <c r="A740" s="29"/>
      <c r="B740" s="36"/>
      <c r="D740" s="29"/>
      <c r="E740" s="29"/>
      <c r="H740" s="29"/>
      <c r="I740" s="29"/>
      <c r="P740" s="29"/>
      <c r="U740" s="29"/>
    </row>
    <row r="741">
      <c r="A741" s="29"/>
      <c r="B741" s="36"/>
      <c r="D741" s="29"/>
      <c r="E741" s="29"/>
      <c r="H741" s="29"/>
      <c r="I741" s="29"/>
      <c r="P741" s="29"/>
      <c r="U741" s="29"/>
    </row>
    <row r="742">
      <c r="A742" s="29"/>
      <c r="B742" s="36"/>
      <c r="D742" s="29"/>
      <c r="E742" s="29"/>
      <c r="H742" s="29"/>
      <c r="I742" s="29"/>
      <c r="P742" s="29"/>
      <c r="U742" s="29"/>
    </row>
    <row r="743">
      <c r="A743" s="29"/>
      <c r="B743" s="36"/>
      <c r="D743" s="29"/>
      <c r="E743" s="29"/>
      <c r="H743" s="29"/>
      <c r="I743" s="29"/>
      <c r="P743" s="29"/>
      <c r="U743" s="29"/>
    </row>
    <row r="744">
      <c r="A744" s="29"/>
      <c r="B744" s="36"/>
      <c r="D744" s="29"/>
      <c r="E744" s="29"/>
      <c r="H744" s="29"/>
      <c r="I744" s="29"/>
      <c r="P744" s="29"/>
      <c r="U744" s="29"/>
    </row>
    <row r="745">
      <c r="A745" s="29"/>
      <c r="B745" s="36"/>
      <c r="D745" s="29"/>
      <c r="E745" s="29"/>
      <c r="H745" s="29"/>
      <c r="I745" s="29"/>
      <c r="P745" s="29"/>
      <c r="U745" s="29"/>
    </row>
    <row r="746">
      <c r="A746" s="29"/>
      <c r="B746" s="36"/>
      <c r="D746" s="29"/>
      <c r="E746" s="29"/>
      <c r="H746" s="29"/>
      <c r="I746" s="29"/>
      <c r="P746" s="29"/>
      <c r="U746" s="29"/>
    </row>
    <row r="747">
      <c r="A747" s="29"/>
      <c r="B747" s="36"/>
      <c r="D747" s="29"/>
      <c r="E747" s="29"/>
      <c r="H747" s="29"/>
      <c r="I747" s="29"/>
      <c r="P747" s="29"/>
      <c r="U747" s="29"/>
    </row>
    <row r="748">
      <c r="A748" s="29"/>
      <c r="B748" s="36"/>
      <c r="D748" s="29"/>
      <c r="E748" s="29"/>
      <c r="H748" s="29"/>
      <c r="I748" s="29"/>
      <c r="P748" s="29"/>
      <c r="U748" s="29"/>
    </row>
    <row r="749">
      <c r="A749" s="29"/>
      <c r="B749" s="36"/>
      <c r="D749" s="29"/>
      <c r="E749" s="29"/>
      <c r="H749" s="29"/>
      <c r="I749" s="29"/>
      <c r="P749" s="29"/>
      <c r="U749" s="29"/>
    </row>
    <row r="750">
      <c r="A750" s="29"/>
      <c r="B750" s="36"/>
      <c r="D750" s="29"/>
      <c r="E750" s="29"/>
      <c r="H750" s="29"/>
      <c r="I750" s="29"/>
      <c r="P750" s="29"/>
      <c r="U750" s="29"/>
    </row>
    <row r="751">
      <c r="A751" s="29"/>
      <c r="B751" s="36"/>
      <c r="D751" s="29"/>
      <c r="E751" s="29"/>
      <c r="H751" s="29"/>
      <c r="I751" s="29"/>
      <c r="P751" s="29"/>
      <c r="U751" s="29"/>
    </row>
    <row r="752">
      <c r="A752" s="29"/>
      <c r="B752" s="36"/>
      <c r="D752" s="29"/>
      <c r="E752" s="29"/>
      <c r="H752" s="29"/>
      <c r="I752" s="29"/>
      <c r="P752" s="29"/>
      <c r="U752" s="29"/>
    </row>
    <row r="753">
      <c r="A753" s="29"/>
      <c r="B753" s="36"/>
      <c r="D753" s="29"/>
      <c r="E753" s="29"/>
      <c r="H753" s="29"/>
      <c r="I753" s="29"/>
      <c r="P753" s="29"/>
      <c r="U753" s="29"/>
    </row>
    <row r="754">
      <c r="A754" s="29"/>
      <c r="B754" s="36"/>
      <c r="D754" s="29"/>
      <c r="E754" s="29"/>
      <c r="H754" s="29"/>
      <c r="I754" s="29"/>
      <c r="P754" s="29"/>
      <c r="U754" s="29"/>
    </row>
    <row r="755">
      <c r="A755" s="29"/>
      <c r="B755" s="36"/>
      <c r="D755" s="29"/>
      <c r="E755" s="29"/>
      <c r="H755" s="29"/>
      <c r="I755" s="29"/>
      <c r="P755" s="29"/>
      <c r="U755" s="29"/>
    </row>
    <row r="756">
      <c r="A756" s="29"/>
      <c r="B756" s="36"/>
      <c r="D756" s="29"/>
      <c r="E756" s="29"/>
      <c r="H756" s="29"/>
      <c r="I756" s="29"/>
      <c r="P756" s="29"/>
      <c r="U756" s="29"/>
    </row>
    <row r="757">
      <c r="A757" s="29"/>
      <c r="B757" s="36"/>
      <c r="D757" s="29"/>
      <c r="E757" s="29"/>
      <c r="H757" s="29"/>
      <c r="I757" s="29"/>
      <c r="P757" s="29"/>
      <c r="U757" s="29"/>
    </row>
    <row r="758">
      <c r="A758" s="29"/>
      <c r="B758" s="36"/>
      <c r="D758" s="29"/>
      <c r="E758" s="29"/>
      <c r="H758" s="29"/>
      <c r="I758" s="29"/>
      <c r="P758" s="29"/>
      <c r="U758" s="29"/>
    </row>
    <row r="759">
      <c r="A759" s="29"/>
      <c r="B759" s="36"/>
      <c r="D759" s="29"/>
      <c r="E759" s="29"/>
      <c r="H759" s="29"/>
      <c r="I759" s="29"/>
      <c r="P759" s="29"/>
      <c r="U759" s="29"/>
    </row>
    <row r="760">
      <c r="A760" s="29"/>
      <c r="B760" s="36"/>
      <c r="D760" s="29"/>
      <c r="E760" s="29"/>
      <c r="H760" s="29"/>
      <c r="I760" s="29"/>
      <c r="P760" s="29"/>
      <c r="U760" s="29"/>
    </row>
    <row r="761">
      <c r="A761" s="29"/>
      <c r="B761" s="36"/>
      <c r="D761" s="29"/>
      <c r="E761" s="29"/>
      <c r="H761" s="29"/>
      <c r="I761" s="29"/>
      <c r="P761" s="29"/>
      <c r="U761" s="29"/>
    </row>
    <row r="762">
      <c r="A762" s="29"/>
      <c r="B762" s="36"/>
      <c r="D762" s="29"/>
      <c r="E762" s="29"/>
      <c r="H762" s="29"/>
      <c r="I762" s="29"/>
      <c r="P762" s="29"/>
      <c r="U762" s="29"/>
    </row>
    <row r="763">
      <c r="A763" s="29"/>
      <c r="B763" s="36"/>
      <c r="D763" s="29"/>
      <c r="E763" s="29"/>
      <c r="H763" s="29"/>
      <c r="I763" s="29"/>
      <c r="P763" s="29"/>
      <c r="U763" s="29"/>
    </row>
    <row r="764">
      <c r="A764" s="29"/>
      <c r="B764" s="36"/>
      <c r="D764" s="29"/>
      <c r="E764" s="29"/>
      <c r="H764" s="29"/>
      <c r="I764" s="29"/>
      <c r="P764" s="29"/>
      <c r="U764" s="29"/>
    </row>
    <row r="765">
      <c r="A765" s="29"/>
      <c r="B765" s="36"/>
      <c r="D765" s="29"/>
      <c r="E765" s="29"/>
      <c r="H765" s="29"/>
      <c r="I765" s="29"/>
      <c r="P765" s="29"/>
      <c r="U765" s="29"/>
    </row>
    <row r="766">
      <c r="A766" s="29"/>
      <c r="B766" s="36"/>
      <c r="D766" s="29"/>
      <c r="E766" s="29"/>
      <c r="H766" s="29"/>
      <c r="I766" s="29"/>
      <c r="P766" s="29"/>
      <c r="U766" s="29"/>
    </row>
    <row r="767">
      <c r="A767" s="29"/>
      <c r="B767" s="36"/>
      <c r="D767" s="29"/>
      <c r="E767" s="29"/>
      <c r="H767" s="29"/>
      <c r="I767" s="29"/>
      <c r="P767" s="29"/>
      <c r="U767" s="29"/>
    </row>
    <row r="768">
      <c r="A768" s="29"/>
      <c r="B768" s="36"/>
      <c r="D768" s="29"/>
      <c r="E768" s="29"/>
      <c r="H768" s="29"/>
      <c r="I768" s="29"/>
      <c r="P768" s="29"/>
      <c r="U768" s="29"/>
    </row>
    <row r="769">
      <c r="A769" s="29"/>
      <c r="B769" s="36"/>
      <c r="D769" s="29"/>
      <c r="E769" s="29"/>
      <c r="H769" s="29"/>
      <c r="I769" s="29"/>
      <c r="P769" s="29"/>
      <c r="U769" s="29"/>
    </row>
    <row r="770">
      <c r="A770" s="29"/>
      <c r="B770" s="36"/>
      <c r="D770" s="29"/>
      <c r="E770" s="29"/>
      <c r="H770" s="29"/>
      <c r="I770" s="29"/>
      <c r="P770" s="29"/>
      <c r="U770" s="29"/>
    </row>
    <row r="771">
      <c r="A771" s="29"/>
      <c r="B771" s="36"/>
      <c r="D771" s="29"/>
      <c r="E771" s="29"/>
      <c r="H771" s="29"/>
      <c r="I771" s="29"/>
      <c r="P771" s="29"/>
      <c r="U771" s="29"/>
    </row>
    <row r="772">
      <c r="A772" s="29"/>
      <c r="B772" s="36"/>
      <c r="D772" s="29"/>
      <c r="E772" s="29"/>
      <c r="H772" s="29"/>
      <c r="I772" s="29"/>
      <c r="P772" s="29"/>
      <c r="U772" s="29"/>
    </row>
    <row r="773">
      <c r="A773" s="29"/>
      <c r="B773" s="36"/>
      <c r="D773" s="29"/>
      <c r="E773" s="29"/>
      <c r="H773" s="29"/>
      <c r="I773" s="29"/>
      <c r="P773" s="29"/>
      <c r="U773" s="29"/>
    </row>
    <row r="774">
      <c r="A774" s="29"/>
      <c r="B774" s="36"/>
      <c r="D774" s="29"/>
      <c r="E774" s="29"/>
      <c r="H774" s="29"/>
      <c r="I774" s="29"/>
      <c r="P774" s="29"/>
      <c r="U774" s="29"/>
    </row>
    <row r="775">
      <c r="A775" s="29"/>
      <c r="B775" s="36"/>
      <c r="D775" s="29"/>
      <c r="E775" s="29"/>
      <c r="H775" s="29"/>
      <c r="I775" s="29"/>
      <c r="P775" s="29"/>
      <c r="U775" s="29"/>
    </row>
    <row r="776">
      <c r="A776" s="29"/>
      <c r="B776" s="36"/>
      <c r="D776" s="29"/>
      <c r="E776" s="29"/>
      <c r="H776" s="29"/>
      <c r="I776" s="29"/>
      <c r="P776" s="29"/>
      <c r="U776" s="29"/>
    </row>
    <row r="777">
      <c r="A777" s="29"/>
      <c r="B777" s="36"/>
      <c r="D777" s="29"/>
      <c r="E777" s="29"/>
      <c r="H777" s="29"/>
      <c r="I777" s="29"/>
      <c r="P777" s="29"/>
      <c r="U777" s="29"/>
    </row>
    <row r="778">
      <c r="A778" s="29"/>
      <c r="B778" s="36"/>
      <c r="D778" s="29"/>
      <c r="E778" s="29"/>
      <c r="H778" s="29"/>
      <c r="I778" s="29"/>
      <c r="P778" s="29"/>
      <c r="U778" s="29"/>
    </row>
    <row r="779">
      <c r="A779" s="29"/>
      <c r="B779" s="36"/>
      <c r="D779" s="29"/>
      <c r="E779" s="29"/>
      <c r="H779" s="29"/>
      <c r="I779" s="29"/>
      <c r="P779" s="29"/>
      <c r="U779" s="29"/>
    </row>
    <row r="780">
      <c r="A780" s="29"/>
      <c r="B780" s="36"/>
      <c r="D780" s="29"/>
      <c r="E780" s="29"/>
      <c r="H780" s="29"/>
      <c r="I780" s="29"/>
      <c r="P780" s="29"/>
      <c r="U780" s="29"/>
    </row>
    <row r="781">
      <c r="A781" s="29"/>
      <c r="B781" s="36"/>
      <c r="D781" s="29"/>
      <c r="E781" s="29"/>
      <c r="H781" s="29"/>
      <c r="I781" s="29"/>
      <c r="P781" s="29"/>
      <c r="U781" s="29"/>
    </row>
    <row r="782">
      <c r="A782" s="29"/>
      <c r="B782" s="36"/>
      <c r="D782" s="29"/>
      <c r="E782" s="29"/>
      <c r="H782" s="29"/>
      <c r="I782" s="29"/>
      <c r="P782" s="29"/>
      <c r="U782" s="29"/>
    </row>
    <row r="783">
      <c r="A783" s="29"/>
      <c r="B783" s="36"/>
      <c r="D783" s="29"/>
      <c r="E783" s="29"/>
      <c r="H783" s="29"/>
      <c r="I783" s="29"/>
      <c r="P783" s="29"/>
      <c r="U783" s="29"/>
    </row>
    <row r="784">
      <c r="A784" s="29"/>
      <c r="B784" s="36"/>
      <c r="D784" s="29"/>
      <c r="E784" s="29"/>
      <c r="H784" s="29"/>
      <c r="I784" s="29"/>
      <c r="P784" s="29"/>
      <c r="U784" s="29"/>
    </row>
    <row r="785">
      <c r="A785" s="29"/>
      <c r="B785" s="36"/>
      <c r="D785" s="29"/>
      <c r="E785" s="29"/>
      <c r="H785" s="29"/>
      <c r="I785" s="29"/>
      <c r="P785" s="29"/>
      <c r="U785" s="29"/>
    </row>
    <row r="786">
      <c r="A786" s="29"/>
      <c r="B786" s="36"/>
      <c r="D786" s="29"/>
      <c r="E786" s="29"/>
      <c r="H786" s="29"/>
      <c r="I786" s="29"/>
      <c r="P786" s="29"/>
      <c r="U786" s="29"/>
    </row>
    <row r="787">
      <c r="A787" s="29"/>
      <c r="B787" s="36"/>
      <c r="D787" s="29"/>
      <c r="E787" s="29"/>
      <c r="H787" s="29"/>
      <c r="I787" s="29"/>
      <c r="P787" s="29"/>
      <c r="U787" s="29"/>
    </row>
    <row r="788">
      <c r="A788" s="29"/>
      <c r="B788" s="36"/>
      <c r="D788" s="29"/>
      <c r="E788" s="29"/>
      <c r="H788" s="29"/>
      <c r="I788" s="29"/>
      <c r="P788" s="29"/>
      <c r="U788" s="29"/>
    </row>
    <row r="789">
      <c r="A789" s="29"/>
      <c r="B789" s="36"/>
      <c r="D789" s="29"/>
      <c r="E789" s="29"/>
      <c r="H789" s="29"/>
      <c r="I789" s="29"/>
      <c r="P789" s="29"/>
      <c r="U789" s="29"/>
    </row>
    <row r="790">
      <c r="A790" s="29"/>
      <c r="B790" s="36"/>
      <c r="D790" s="29"/>
      <c r="E790" s="29"/>
      <c r="H790" s="29"/>
      <c r="I790" s="29"/>
      <c r="P790" s="29"/>
      <c r="U790" s="29"/>
    </row>
    <row r="791">
      <c r="A791" s="29"/>
      <c r="B791" s="36"/>
      <c r="D791" s="29"/>
      <c r="E791" s="29"/>
      <c r="H791" s="29"/>
      <c r="I791" s="29"/>
      <c r="P791" s="29"/>
      <c r="U791" s="29"/>
    </row>
    <row r="792">
      <c r="A792" s="29"/>
      <c r="B792" s="36"/>
      <c r="D792" s="29"/>
      <c r="E792" s="29"/>
      <c r="H792" s="29"/>
      <c r="I792" s="29"/>
      <c r="P792" s="29"/>
      <c r="U792" s="29"/>
    </row>
    <row r="793">
      <c r="A793" s="29"/>
      <c r="B793" s="36"/>
      <c r="D793" s="29"/>
      <c r="E793" s="29"/>
      <c r="H793" s="29"/>
      <c r="I793" s="29"/>
      <c r="P793" s="29"/>
      <c r="U793" s="29"/>
    </row>
    <row r="794">
      <c r="A794" s="29"/>
      <c r="B794" s="36"/>
      <c r="D794" s="29"/>
      <c r="E794" s="29"/>
      <c r="H794" s="29"/>
      <c r="I794" s="29"/>
      <c r="P794" s="29"/>
      <c r="U794" s="29"/>
    </row>
    <row r="795">
      <c r="A795" s="29"/>
      <c r="B795" s="36"/>
      <c r="D795" s="29"/>
      <c r="E795" s="29"/>
      <c r="H795" s="29"/>
      <c r="I795" s="29"/>
      <c r="P795" s="29"/>
      <c r="U795" s="29"/>
    </row>
    <row r="796">
      <c r="A796" s="29"/>
      <c r="B796" s="36"/>
      <c r="D796" s="29"/>
      <c r="E796" s="29"/>
      <c r="H796" s="29"/>
      <c r="I796" s="29"/>
      <c r="P796" s="29"/>
      <c r="U796" s="29"/>
    </row>
    <row r="797">
      <c r="A797" s="29"/>
      <c r="B797" s="36"/>
      <c r="D797" s="29"/>
      <c r="E797" s="29"/>
      <c r="H797" s="29"/>
      <c r="I797" s="29"/>
      <c r="P797" s="29"/>
      <c r="U797" s="29"/>
    </row>
    <row r="798">
      <c r="A798" s="29"/>
      <c r="B798" s="36"/>
      <c r="D798" s="29"/>
      <c r="E798" s="29"/>
      <c r="H798" s="29"/>
      <c r="I798" s="29"/>
      <c r="P798" s="29"/>
      <c r="U798" s="29"/>
    </row>
    <row r="799">
      <c r="A799" s="29"/>
      <c r="B799" s="36"/>
      <c r="D799" s="29"/>
      <c r="E799" s="29"/>
      <c r="H799" s="29"/>
      <c r="I799" s="29"/>
      <c r="P799" s="29"/>
      <c r="U799" s="29"/>
    </row>
    <row r="800">
      <c r="A800" s="29"/>
      <c r="B800" s="36"/>
      <c r="D800" s="29"/>
      <c r="E800" s="29"/>
      <c r="H800" s="29"/>
      <c r="I800" s="29"/>
      <c r="P800" s="29"/>
      <c r="U800" s="29"/>
    </row>
    <row r="801">
      <c r="A801" s="29"/>
      <c r="B801" s="36"/>
      <c r="D801" s="29"/>
      <c r="E801" s="29"/>
      <c r="H801" s="29"/>
      <c r="I801" s="29"/>
      <c r="P801" s="29"/>
      <c r="U801" s="29"/>
    </row>
    <row r="802">
      <c r="A802" s="29"/>
      <c r="B802" s="36"/>
      <c r="D802" s="29"/>
      <c r="E802" s="29"/>
      <c r="H802" s="29"/>
      <c r="I802" s="29"/>
      <c r="P802" s="29"/>
      <c r="U802" s="29"/>
    </row>
    <row r="803">
      <c r="A803" s="29"/>
      <c r="B803" s="36"/>
      <c r="D803" s="29"/>
      <c r="E803" s="29"/>
      <c r="H803" s="29"/>
      <c r="I803" s="29"/>
      <c r="P803" s="29"/>
      <c r="U803" s="29"/>
    </row>
    <row r="804">
      <c r="A804" s="29"/>
      <c r="B804" s="36"/>
      <c r="D804" s="29"/>
      <c r="E804" s="29"/>
      <c r="H804" s="29"/>
      <c r="I804" s="29"/>
      <c r="P804" s="29"/>
      <c r="U804" s="29"/>
    </row>
    <row r="805">
      <c r="A805" s="29"/>
      <c r="B805" s="36"/>
      <c r="D805" s="29"/>
      <c r="E805" s="29"/>
      <c r="H805" s="29"/>
      <c r="I805" s="29"/>
      <c r="P805" s="29"/>
      <c r="U805" s="29"/>
    </row>
    <row r="806">
      <c r="A806" s="29"/>
      <c r="B806" s="36"/>
      <c r="D806" s="29"/>
      <c r="E806" s="29"/>
      <c r="H806" s="29"/>
      <c r="I806" s="29"/>
      <c r="P806" s="29"/>
      <c r="U806" s="29"/>
    </row>
    <row r="807">
      <c r="A807" s="29"/>
      <c r="B807" s="36"/>
      <c r="D807" s="29"/>
      <c r="E807" s="29"/>
      <c r="H807" s="29"/>
      <c r="I807" s="29"/>
      <c r="P807" s="29"/>
      <c r="U807" s="29"/>
    </row>
    <row r="808">
      <c r="A808" s="29"/>
      <c r="B808" s="36"/>
      <c r="D808" s="29"/>
      <c r="E808" s="29"/>
      <c r="H808" s="29"/>
      <c r="I808" s="29"/>
      <c r="P808" s="29"/>
      <c r="U808" s="29"/>
    </row>
    <row r="809">
      <c r="A809" s="29"/>
      <c r="B809" s="36"/>
      <c r="D809" s="29"/>
      <c r="E809" s="29"/>
      <c r="H809" s="29"/>
      <c r="I809" s="29"/>
      <c r="P809" s="29"/>
      <c r="U809" s="29"/>
    </row>
    <row r="810">
      <c r="A810" s="29"/>
      <c r="B810" s="36"/>
      <c r="D810" s="29"/>
      <c r="E810" s="29"/>
      <c r="H810" s="29"/>
      <c r="I810" s="29"/>
      <c r="P810" s="29"/>
      <c r="U810" s="29"/>
    </row>
    <row r="811">
      <c r="A811" s="29"/>
      <c r="B811" s="36"/>
      <c r="D811" s="29"/>
      <c r="E811" s="29"/>
      <c r="H811" s="29"/>
      <c r="I811" s="29"/>
      <c r="P811" s="29"/>
      <c r="U811" s="29"/>
    </row>
    <row r="812">
      <c r="A812" s="29"/>
      <c r="B812" s="36"/>
      <c r="D812" s="29"/>
      <c r="E812" s="29"/>
      <c r="H812" s="29"/>
      <c r="I812" s="29"/>
      <c r="P812" s="29"/>
      <c r="U812" s="29"/>
    </row>
    <row r="813">
      <c r="A813" s="29"/>
      <c r="B813" s="36"/>
      <c r="D813" s="29"/>
      <c r="E813" s="29"/>
      <c r="H813" s="29"/>
      <c r="I813" s="29"/>
      <c r="P813" s="29"/>
      <c r="U813" s="29"/>
    </row>
    <row r="814">
      <c r="A814" s="29"/>
      <c r="B814" s="36"/>
      <c r="D814" s="29"/>
      <c r="E814" s="29"/>
      <c r="H814" s="29"/>
      <c r="I814" s="29"/>
      <c r="P814" s="29"/>
      <c r="U814" s="29"/>
    </row>
    <row r="815">
      <c r="A815" s="29"/>
      <c r="B815" s="36"/>
      <c r="D815" s="29"/>
      <c r="E815" s="29"/>
      <c r="H815" s="29"/>
      <c r="I815" s="29"/>
      <c r="P815" s="29"/>
      <c r="U815" s="29"/>
    </row>
    <row r="816">
      <c r="A816" s="29"/>
      <c r="B816" s="36"/>
      <c r="D816" s="29"/>
      <c r="E816" s="29"/>
      <c r="H816" s="29"/>
      <c r="I816" s="29"/>
      <c r="P816" s="29"/>
      <c r="U816" s="29"/>
    </row>
    <row r="817">
      <c r="A817" s="29"/>
      <c r="B817" s="36"/>
      <c r="D817" s="29"/>
      <c r="E817" s="29"/>
      <c r="H817" s="29"/>
      <c r="I817" s="29"/>
      <c r="P817" s="29"/>
      <c r="U817" s="29"/>
    </row>
    <row r="818">
      <c r="A818" s="29"/>
      <c r="B818" s="36"/>
      <c r="D818" s="29"/>
      <c r="E818" s="29"/>
      <c r="H818" s="29"/>
      <c r="I818" s="29"/>
      <c r="P818" s="29"/>
      <c r="U818" s="29"/>
    </row>
    <row r="819">
      <c r="A819" s="29"/>
      <c r="B819" s="36"/>
      <c r="D819" s="29"/>
      <c r="E819" s="29"/>
      <c r="H819" s="29"/>
      <c r="I819" s="29"/>
      <c r="P819" s="29"/>
      <c r="U819" s="29"/>
    </row>
    <row r="820">
      <c r="A820" s="29"/>
      <c r="B820" s="36"/>
      <c r="D820" s="29"/>
      <c r="E820" s="29"/>
      <c r="H820" s="29"/>
      <c r="I820" s="29"/>
      <c r="P820" s="29"/>
      <c r="U820" s="29"/>
    </row>
    <row r="821">
      <c r="A821" s="29"/>
      <c r="B821" s="36"/>
      <c r="D821" s="29"/>
      <c r="E821" s="29"/>
      <c r="H821" s="29"/>
      <c r="I821" s="29"/>
      <c r="P821" s="29"/>
      <c r="U821" s="29"/>
    </row>
    <row r="822">
      <c r="A822" s="29"/>
      <c r="B822" s="36"/>
      <c r="D822" s="29"/>
      <c r="E822" s="29"/>
      <c r="H822" s="29"/>
      <c r="I822" s="29"/>
      <c r="P822" s="29"/>
      <c r="U822" s="29"/>
    </row>
    <row r="823">
      <c r="A823" s="29"/>
      <c r="B823" s="36"/>
      <c r="D823" s="29"/>
      <c r="E823" s="29"/>
      <c r="H823" s="29"/>
      <c r="I823" s="29"/>
      <c r="P823" s="29"/>
      <c r="U823" s="29"/>
    </row>
    <row r="824">
      <c r="A824" s="29"/>
      <c r="B824" s="36"/>
      <c r="D824" s="29"/>
      <c r="E824" s="29"/>
      <c r="H824" s="29"/>
      <c r="I824" s="29"/>
      <c r="P824" s="29"/>
      <c r="U824" s="29"/>
    </row>
    <row r="825">
      <c r="A825" s="29"/>
      <c r="B825" s="36"/>
      <c r="D825" s="29"/>
      <c r="E825" s="29"/>
      <c r="H825" s="29"/>
      <c r="I825" s="29"/>
      <c r="P825" s="29"/>
      <c r="U825" s="29"/>
    </row>
    <row r="826">
      <c r="A826" s="29"/>
      <c r="B826" s="36"/>
      <c r="D826" s="29"/>
      <c r="E826" s="29"/>
      <c r="H826" s="29"/>
      <c r="I826" s="29"/>
      <c r="P826" s="29"/>
      <c r="U826" s="29"/>
    </row>
    <row r="827">
      <c r="A827" s="29"/>
      <c r="B827" s="36"/>
      <c r="D827" s="29"/>
      <c r="E827" s="29"/>
      <c r="H827" s="29"/>
      <c r="I827" s="29"/>
      <c r="P827" s="29"/>
      <c r="U827" s="29"/>
    </row>
    <row r="828">
      <c r="A828" s="29"/>
      <c r="B828" s="36"/>
      <c r="D828" s="29"/>
      <c r="E828" s="29"/>
      <c r="H828" s="29"/>
      <c r="I828" s="29"/>
      <c r="P828" s="29"/>
      <c r="U828" s="29"/>
    </row>
    <row r="829">
      <c r="A829" s="29"/>
      <c r="B829" s="36"/>
      <c r="D829" s="29"/>
      <c r="E829" s="29"/>
      <c r="H829" s="29"/>
      <c r="I829" s="29"/>
      <c r="P829" s="29"/>
      <c r="U829" s="29"/>
    </row>
    <row r="830">
      <c r="A830" s="29"/>
      <c r="B830" s="36"/>
      <c r="D830" s="29"/>
      <c r="E830" s="29"/>
      <c r="H830" s="29"/>
      <c r="I830" s="29"/>
      <c r="P830" s="29"/>
      <c r="U830" s="29"/>
    </row>
    <row r="831">
      <c r="A831" s="29"/>
      <c r="B831" s="36"/>
      <c r="D831" s="29"/>
      <c r="E831" s="29"/>
      <c r="H831" s="29"/>
      <c r="I831" s="29"/>
      <c r="P831" s="29"/>
      <c r="U831" s="29"/>
    </row>
    <row r="832">
      <c r="A832" s="29"/>
      <c r="B832" s="36"/>
      <c r="D832" s="29"/>
      <c r="E832" s="29"/>
      <c r="H832" s="29"/>
      <c r="I832" s="29"/>
      <c r="P832" s="29"/>
      <c r="U832" s="29"/>
    </row>
    <row r="833">
      <c r="A833" s="29"/>
      <c r="B833" s="36"/>
      <c r="D833" s="29"/>
      <c r="E833" s="29"/>
      <c r="H833" s="29"/>
      <c r="I833" s="29"/>
      <c r="P833" s="29"/>
      <c r="U833" s="29"/>
    </row>
    <row r="834">
      <c r="A834" s="29"/>
      <c r="B834" s="36"/>
      <c r="D834" s="29"/>
      <c r="E834" s="29"/>
      <c r="H834" s="29"/>
      <c r="I834" s="29"/>
      <c r="P834" s="29"/>
      <c r="U834" s="29"/>
    </row>
    <row r="835">
      <c r="A835" s="29"/>
      <c r="B835" s="36"/>
      <c r="D835" s="29"/>
      <c r="E835" s="29"/>
      <c r="H835" s="29"/>
      <c r="I835" s="29"/>
      <c r="P835" s="29"/>
      <c r="U835" s="29"/>
    </row>
    <row r="836">
      <c r="A836" s="29"/>
      <c r="B836" s="36"/>
      <c r="D836" s="29"/>
      <c r="E836" s="29"/>
      <c r="H836" s="29"/>
      <c r="I836" s="29"/>
      <c r="P836" s="29"/>
      <c r="U836" s="29"/>
    </row>
    <row r="837">
      <c r="A837" s="29"/>
      <c r="B837" s="36"/>
      <c r="D837" s="29"/>
      <c r="E837" s="29"/>
      <c r="H837" s="29"/>
      <c r="I837" s="29"/>
      <c r="P837" s="29"/>
      <c r="U837" s="29"/>
    </row>
    <row r="838">
      <c r="A838" s="29"/>
      <c r="B838" s="36"/>
      <c r="D838" s="29"/>
      <c r="E838" s="29"/>
      <c r="H838" s="29"/>
      <c r="I838" s="29"/>
      <c r="P838" s="29"/>
      <c r="U838" s="29"/>
    </row>
    <row r="839">
      <c r="A839" s="29"/>
      <c r="B839" s="36"/>
      <c r="D839" s="29"/>
      <c r="E839" s="29"/>
      <c r="H839" s="29"/>
      <c r="I839" s="29"/>
      <c r="P839" s="29"/>
      <c r="U839" s="29"/>
    </row>
    <row r="840">
      <c r="A840" s="29"/>
      <c r="B840" s="36"/>
      <c r="D840" s="29"/>
      <c r="E840" s="29"/>
      <c r="H840" s="29"/>
      <c r="I840" s="29"/>
      <c r="P840" s="29"/>
      <c r="U840" s="29"/>
    </row>
    <row r="841">
      <c r="A841" s="29"/>
      <c r="B841" s="36"/>
      <c r="D841" s="29"/>
      <c r="E841" s="29"/>
      <c r="H841" s="29"/>
      <c r="I841" s="29"/>
      <c r="P841" s="29"/>
      <c r="U841" s="29"/>
    </row>
    <row r="842">
      <c r="A842" s="29"/>
      <c r="B842" s="36"/>
      <c r="D842" s="29"/>
      <c r="E842" s="29"/>
      <c r="H842" s="29"/>
      <c r="I842" s="29"/>
      <c r="P842" s="29"/>
      <c r="U842" s="29"/>
    </row>
    <row r="843">
      <c r="A843" s="29"/>
      <c r="B843" s="36"/>
      <c r="D843" s="29"/>
      <c r="E843" s="29"/>
      <c r="H843" s="29"/>
      <c r="I843" s="29"/>
      <c r="P843" s="29"/>
      <c r="U843" s="29"/>
    </row>
    <row r="844">
      <c r="A844" s="29"/>
      <c r="B844" s="36"/>
      <c r="D844" s="29"/>
      <c r="E844" s="29"/>
      <c r="H844" s="29"/>
      <c r="I844" s="29"/>
      <c r="P844" s="29"/>
      <c r="U844" s="29"/>
    </row>
    <row r="845">
      <c r="A845" s="29"/>
      <c r="B845" s="36"/>
      <c r="D845" s="29"/>
      <c r="E845" s="29"/>
      <c r="H845" s="29"/>
      <c r="I845" s="29"/>
      <c r="P845" s="29"/>
      <c r="U845" s="29"/>
    </row>
    <row r="846">
      <c r="A846" s="29"/>
      <c r="B846" s="36"/>
      <c r="D846" s="29"/>
      <c r="E846" s="29"/>
      <c r="H846" s="29"/>
      <c r="I846" s="29"/>
      <c r="P846" s="29"/>
      <c r="U846" s="29"/>
    </row>
    <row r="847">
      <c r="A847" s="29"/>
      <c r="B847" s="36"/>
      <c r="D847" s="29"/>
      <c r="E847" s="29"/>
      <c r="H847" s="29"/>
      <c r="I847" s="29"/>
      <c r="P847" s="29"/>
      <c r="U847" s="29"/>
    </row>
    <row r="848">
      <c r="A848" s="29"/>
      <c r="B848" s="36"/>
      <c r="D848" s="29"/>
      <c r="E848" s="29"/>
      <c r="H848" s="29"/>
      <c r="I848" s="29"/>
      <c r="P848" s="29"/>
      <c r="U848" s="29"/>
    </row>
    <row r="849">
      <c r="A849" s="29"/>
      <c r="B849" s="36"/>
      <c r="D849" s="29"/>
      <c r="E849" s="29"/>
      <c r="H849" s="29"/>
      <c r="I849" s="29"/>
      <c r="P849" s="29"/>
      <c r="U849" s="29"/>
    </row>
    <row r="850">
      <c r="A850" s="29"/>
      <c r="B850" s="36"/>
      <c r="D850" s="29"/>
      <c r="E850" s="29"/>
      <c r="H850" s="29"/>
      <c r="I850" s="29"/>
      <c r="P850" s="29"/>
      <c r="U850" s="29"/>
    </row>
    <row r="851">
      <c r="A851" s="29"/>
      <c r="B851" s="36"/>
      <c r="D851" s="29"/>
      <c r="E851" s="29"/>
      <c r="H851" s="29"/>
      <c r="I851" s="29"/>
      <c r="P851" s="29"/>
      <c r="U851" s="29"/>
    </row>
    <row r="852">
      <c r="A852" s="29"/>
      <c r="B852" s="36"/>
      <c r="D852" s="29"/>
      <c r="E852" s="29"/>
      <c r="H852" s="29"/>
      <c r="I852" s="29"/>
      <c r="P852" s="29"/>
      <c r="U852" s="29"/>
    </row>
    <row r="853">
      <c r="A853" s="29"/>
      <c r="B853" s="36"/>
      <c r="D853" s="29"/>
      <c r="E853" s="29"/>
      <c r="H853" s="29"/>
      <c r="I853" s="29"/>
      <c r="P853" s="29"/>
      <c r="U853" s="29"/>
    </row>
    <row r="854">
      <c r="A854" s="29"/>
      <c r="B854" s="36"/>
      <c r="D854" s="29"/>
      <c r="E854" s="29"/>
      <c r="H854" s="29"/>
      <c r="I854" s="29"/>
      <c r="P854" s="29"/>
      <c r="U854" s="29"/>
    </row>
    <row r="855">
      <c r="A855" s="29"/>
      <c r="B855" s="36"/>
      <c r="D855" s="29"/>
      <c r="E855" s="29"/>
      <c r="H855" s="29"/>
      <c r="I855" s="29"/>
      <c r="P855" s="29"/>
      <c r="U855" s="29"/>
    </row>
    <row r="856">
      <c r="A856" s="29"/>
      <c r="B856" s="36"/>
      <c r="D856" s="29"/>
      <c r="E856" s="29"/>
      <c r="H856" s="29"/>
      <c r="I856" s="29"/>
      <c r="P856" s="29"/>
      <c r="U856" s="29"/>
    </row>
    <row r="857">
      <c r="A857" s="29"/>
      <c r="B857" s="36"/>
      <c r="D857" s="29"/>
      <c r="E857" s="29"/>
      <c r="H857" s="29"/>
      <c r="I857" s="29"/>
      <c r="P857" s="29"/>
      <c r="U857" s="29"/>
    </row>
    <row r="858">
      <c r="A858" s="29"/>
      <c r="B858" s="36"/>
      <c r="D858" s="29"/>
      <c r="E858" s="29"/>
      <c r="H858" s="29"/>
      <c r="I858" s="29"/>
      <c r="P858" s="29"/>
      <c r="U858" s="29"/>
    </row>
    <row r="859">
      <c r="A859" s="29"/>
      <c r="B859" s="36"/>
      <c r="D859" s="29"/>
      <c r="E859" s="29"/>
      <c r="H859" s="29"/>
      <c r="I859" s="29"/>
      <c r="P859" s="29"/>
      <c r="U859" s="29"/>
    </row>
    <row r="860">
      <c r="A860" s="29"/>
      <c r="B860" s="36"/>
      <c r="D860" s="29"/>
      <c r="E860" s="29"/>
      <c r="H860" s="29"/>
      <c r="I860" s="29"/>
      <c r="P860" s="29"/>
      <c r="U860" s="29"/>
    </row>
    <row r="861">
      <c r="A861" s="29"/>
      <c r="B861" s="36"/>
      <c r="D861" s="29"/>
      <c r="E861" s="29"/>
      <c r="H861" s="29"/>
      <c r="I861" s="29"/>
      <c r="P861" s="29"/>
      <c r="U861" s="29"/>
    </row>
    <row r="862">
      <c r="A862" s="29"/>
      <c r="B862" s="36"/>
      <c r="D862" s="29"/>
      <c r="E862" s="29"/>
      <c r="H862" s="29"/>
      <c r="I862" s="29"/>
      <c r="P862" s="29"/>
      <c r="U862" s="29"/>
    </row>
    <row r="863">
      <c r="A863" s="29"/>
      <c r="B863" s="36"/>
      <c r="D863" s="29"/>
      <c r="E863" s="29"/>
      <c r="H863" s="29"/>
      <c r="I863" s="29"/>
      <c r="P863" s="29"/>
      <c r="U863" s="29"/>
    </row>
    <row r="864">
      <c r="A864" s="29"/>
      <c r="B864" s="36"/>
      <c r="D864" s="29"/>
      <c r="E864" s="29"/>
      <c r="H864" s="29"/>
      <c r="I864" s="29"/>
      <c r="P864" s="29"/>
      <c r="U864" s="29"/>
    </row>
    <row r="865">
      <c r="A865" s="29"/>
      <c r="B865" s="36"/>
      <c r="D865" s="29"/>
      <c r="E865" s="29"/>
      <c r="H865" s="29"/>
      <c r="I865" s="29"/>
      <c r="P865" s="29"/>
      <c r="U865" s="29"/>
    </row>
    <row r="866">
      <c r="A866" s="29"/>
      <c r="B866" s="36"/>
      <c r="D866" s="29"/>
      <c r="E866" s="29"/>
      <c r="H866" s="29"/>
      <c r="I866" s="29"/>
      <c r="P866" s="29"/>
      <c r="U866" s="29"/>
    </row>
    <row r="867">
      <c r="A867" s="29"/>
      <c r="B867" s="36"/>
      <c r="D867" s="29"/>
      <c r="E867" s="29"/>
      <c r="H867" s="29"/>
      <c r="I867" s="29"/>
      <c r="P867" s="29"/>
      <c r="U867" s="29"/>
    </row>
    <row r="868">
      <c r="A868" s="29"/>
      <c r="B868" s="36"/>
      <c r="D868" s="29"/>
      <c r="E868" s="29"/>
      <c r="H868" s="29"/>
      <c r="I868" s="29"/>
      <c r="P868" s="29"/>
      <c r="U868" s="29"/>
    </row>
    <row r="869">
      <c r="A869" s="29"/>
      <c r="B869" s="36"/>
      <c r="D869" s="29"/>
      <c r="E869" s="29"/>
      <c r="H869" s="29"/>
      <c r="I869" s="29"/>
      <c r="P869" s="29"/>
      <c r="U869" s="29"/>
    </row>
    <row r="870">
      <c r="A870" s="29"/>
      <c r="B870" s="36"/>
      <c r="D870" s="29"/>
      <c r="E870" s="29"/>
      <c r="H870" s="29"/>
      <c r="I870" s="29"/>
      <c r="P870" s="29"/>
      <c r="U870" s="29"/>
    </row>
    <row r="871">
      <c r="A871" s="29"/>
      <c r="B871" s="36"/>
      <c r="D871" s="29"/>
      <c r="E871" s="29"/>
      <c r="H871" s="29"/>
      <c r="I871" s="29"/>
      <c r="P871" s="29"/>
      <c r="U871" s="29"/>
    </row>
    <row r="872">
      <c r="A872" s="29"/>
      <c r="B872" s="36"/>
      <c r="D872" s="29"/>
      <c r="E872" s="29"/>
      <c r="H872" s="29"/>
      <c r="I872" s="29"/>
      <c r="P872" s="29"/>
      <c r="U872" s="29"/>
    </row>
    <row r="873">
      <c r="A873" s="29"/>
      <c r="B873" s="36"/>
      <c r="D873" s="29"/>
      <c r="E873" s="29"/>
      <c r="H873" s="29"/>
      <c r="I873" s="29"/>
      <c r="P873" s="29"/>
      <c r="U873" s="29"/>
    </row>
    <row r="874">
      <c r="A874" s="29"/>
      <c r="B874" s="36"/>
      <c r="D874" s="29"/>
      <c r="E874" s="29"/>
      <c r="H874" s="29"/>
      <c r="I874" s="29"/>
      <c r="P874" s="29"/>
      <c r="U874" s="29"/>
    </row>
    <row r="875">
      <c r="A875" s="29"/>
      <c r="B875" s="36"/>
      <c r="D875" s="29"/>
      <c r="E875" s="29"/>
      <c r="H875" s="29"/>
      <c r="I875" s="29"/>
      <c r="P875" s="29"/>
      <c r="U875" s="29"/>
    </row>
    <row r="876">
      <c r="A876" s="29"/>
      <c r="B876" s="36"/>
      <c r="D876" s="29"/>
      <c r="E876" s="29"/>
      <c r="H876" s="29"/>
      <c r="I876" s="29"/>
      <c r="P876" s="29"/>
      <c r="U876" s="29"/>
    </row>
    <row r="877">
      <c r="A877" s="29"/>
      <c r="B877" s="36"/>
      <c r="D877" s="29"/>
      <c r="E877" s="29"/>
      <c r="H877" s="29"/>
      <c r="I877" s="29"/>
      <c r="P877" s="29"/>
      <c r="U877" s="29"/>
    </row>
    <row r="878">
      <c r="A878" s="29"/>
      <c r="B878" s="36"/>
      <c r="D878" s="29"/>
      <c r="E878" s="29"/>
      <c r="H878" s="29"/>
      <c r="I878" s="29"/>
      <c r="P878" s="29"/>
      <c r="U878" s="29"/>
    </row>
    <row r="879">
      <c r="A879" s="29"/>
      <c r="B879" s="36"/>
      <c r="D879" s="29"/>
      <c r="E879" s="29"/>
      <c r="H879" s="29"/>
      <c r="I879" s="29"/>
      <c r="P879" s="29"/>
      <c r="U879" s="29"/>
    </row>
    <row r="880">
      <c r="A880" s="29"/>
      <c r="B880" s="36"/>
      <c r="D880" s="29"/>
      <c r="E880" s="29"/>
      <c r="H880" s="29"/>
      <c r="I880" s="29"/>
      <c r="P880" s="29"/>
      <c r="U880" s="29"/>
    </row>
    <row r="881">
      <c r="A881" s="29"/>
      <c r="B881" s="36"/>
      <c r="D881" s="29"/>
      <c r="E881" s="29"/>
      <c r="H881" s="29"/>
      <c r="I881" s="29"/>
      <c r="P881" s="29"/>
      <c r="U881" s="29"/>
    </row>
    <row r="882">
      <c r="A882" s="29"/>
      <c r="B882" s="36"/>
      <c r="D882" s="29"/>
      <c r="E882" s="29"/>
      <c r="H882" s="29"/>
      <c r="I882" s="29"/>
      <c r="P882" s="29"/>
      <c r="U882" s="29"/>
    </row>
    <row r="883">
      <c r="A883" s="29"/>
      <c r="B883" s="36"/>
      <c r="D883" s="29"/>
      <c r="E883" s="29"/>
      <c r="H883" s="29"/>
      <c r="I883" s="29"/>
      <c r="P883" s="29"/>
      <c r="U883" s="29"/>
    </row>
    <row r="884">
      <c r="A884" s="29"/>
      <c r="B884" s="36"/>
      <c r="D884" s="29"/>
      <c r="E884" s="29"/>
      <c r="H884" s="29"/>
      <c r="I884" s="29"/>
      <c r="P884" s="29"/>
      <c r="U884" s="29"/>
    </row>
    <row r="885">
      <c r="A885" s="29"/>
      <c r="B885" s="36"/>
      <c r="D885" s="29"/>
      <c r="E885" s="29"/>
      <c r="H885" s="29"/>
      <c r="I885" s="29"/>
      <c r="P885" s="29"/>
      <c r="U885" s="29"/>
    </row>
    <row r="886">
      <c r="A886" s="29"/>
      <c r="B886" s="36"/>
      <c r="D886" s="29"/>
      <c r="E886" s="29"/>
      <c r="H886" s="29"/>
      <c r="I886" s="29"/>
      <c r="P886" s="29"/>
      <c r="U886" s="29"/>
    </row>
    <row r="887">
      <c r="A887" s="29"/>
      <c r="B887" s="36"/>
      <c r="D887" s="29"/>
      <c r="E887" s="29"/>
      <c r="H887" s="29"/>
      <c r="I887" s="29"/>
      <c r="P887" s="29"/>
      <c r="U887" s="29"/>
    </row>
    <row r="888">
      <c r="A888" s="29"/>
      <c r="B888" s="36"/>
      <c r="D888" s="29"/>
      <c r="E888" s="29"/>
      <c r="H888" s="29"/>
      <c r="I888" s="29"/>
      <c r="P888" s="29"/>
      <c r="U888" s="29"/>
    </row>
    <row r="889">
      <c r="A889" s="29"/>
      <c r="B889" s="36"/>
      <c r="D889" s="29"/>
      <c r="E889" s="29"/>
      <c r="H889" s="29"/>
      <c r="I889" s="29"/>
      <c r="P889" s="29"/>
      <c r="U889" s="29"/>
    </row>
    <row r="890">
      <c r="A890" s="29"/>
      <c r="B890" s="36"/>
      <c r="D890" s="29"/>
      <c r="E890" s="29"/>
      <c r="H890" s="29"/>
      <c r="I890" s="29"/>
      <c r="P890" s="29"/>
      <c r="U890" s="29"/>
    </row>
    <row r="891">
      <c r="A891" s="29"/>
      <c r="B891" s="36"/>
      <c r="D891" s="29"/>
      <c r="E891" s="29"/>
      <c r="H891" s="29"/>
      <c r="I891" s="29"/>
      <c r="P891" s="29"/>
      <c r="U891" s="29"/>
    </row>
    <row r="892">
      <c r="A892" s="29"/>
      <c r="B892" s="36"/>
      <c r="D892" s="29"/>
      <c r="E892" s="29"/>
      <c r="H892" s="29"/>
      <c r="I892" s="29"/>
      <c r="P892" s="29"/>
      <c r="U892" s="29"/>
    </row>
    <row r="893">
      <c r="A893" s="29"/>
      <c r="B893" s="36"/>
      <c r="D893" s="29"/>
      <c r="E893" s="29"/>
      <c r="H893" s="29"/>
      <c r="I893" s="29"/>
      <c r="P893" s="29"/>
      <c r="U893" s="29"/>
    </row>
    <row r="894">
      <c r="A894" s="29"/>
      <c r="B894" s="36"/>
      <c r="D894" s="29"/>
      <c r="E894" s="29"/>
      <c r="H894" s="29"/>
      <c r="I894" s="29"/>
      <c r="P894" s="29"/>
      <c r="U894" s="29"/>
    </row>
    <row r="895">
      <c r="A895" s="29"/>
      <c r="B895" s="36"/>
      <c r="D895" s="29"/>
      <c r="E895" s="29"/>
      <c r="H895" s="29"/>
      <c r="I895" s="29"/>
      <c r="P895" s="29"/>
      <c r="U895" s="29"/>
    </row>
    <row r="896">
      <c r="A896" s="29"/>
      <c r="B896" s="36"/>
      <c r="D896" s="29"/>
      <c r="E896" s="29"/>
      <c r="H896" s="29"/>
      <c r="I896" s="29"/>
      <c r="P896" s="29"/>
      <c r="U896" s="29"/>
    </row>
    <row r="897">
      <c r="A897" s="29"/>
      <c r="B897" s="36"/>
      <c r="D897" s="29"/>
      <c r="E897" s="29"/>
      <c r="H897" s="29"/>
      <c r="I897" s="29"/>
      <c r="P897" s="29"/>
      <c r="U897" s="29"/>
    </row>
    <row r="898">
      <c r="A898" s="29"/>
      <c r="B898" s="36"/>
      <c r="D898" s="29"/>
      <c r="E898" s="29"/>
      <c r="H898" s="29"/>
      <c r="I898" s="29"/>
      <c r="P898" s="29"/>
      <c r="U898" s="29"/>
    </row>
    <row r="899">
      <c r="A899" s="29"/>
      <c r="B899" s="36"/>
      <c r="D899" s="29"/>
      <c r="E899" s="29"/>
      <c r="H899" s="29"/>
      <c r="I899" s="29"/>
      <c r="P899" s="29"/>
      <c r="U899" s="29"/>
    </row>
    <row r="900">
      <c r="A900" s="29"/>
      <c r="B900" s="36"/>
      <c r="D900" s="29"/>
      <c r="E900" s="29"/>
      <c r="H900" s="29"/>
      <c r="I900" s="29"/>
      <c r="P900" s="29"/>
      <c r="U900" s="29"/>
    </row>
    <row r="901">
      <c r="A901" s="29"/>
      <c r="B901" s="36"/>
      <c r="D901" s="29"/>
      <c r="E901" s="29"/>
      <c r="H901" s="29"/>
      <c r="I901" s="29"/>
      <c r="P901" s="29"/>
      <c r="U901" s="29"/>
    </row>
    <row r="902">
      <c r="A902" s="29"/>
      <c r="B902" s="36"/>
      <c r="D902" s="29"/>
      <c r="E902" s="29"/>
      <c r="H902" s="29"/>
      <c r="I902" s="29"/>
      <c r="P902" s="29"/>
      <c r="U902" s="29"/>
    </row>
    <row r="903">
      <c r="A903" s="29"/>
      <c r="B903" s="36"/>
      <c r="D903" s="29"/>
      <c r="E903" s="29"/>
      <c r="H903" s="29"/>
      <c r="I903" s="29"/>
      <c r="P903" s="29"/>
      <c r="U903" s="29"/>
    </row>
    <row r="904">
      <c r="A904" s="29"/>
      <c r="B904" s="36"/>
      <c r="D904" s="29"/>
      <c r="E904" s="29"/>
      <c r="H904" s="29"/>
      <c r="I904" s="29"/>
      <c r="P904" s="29"/>
      <c r="U904" s="29"/>
    </row>
    <row r="905">
      <c r="A905" s="29"/>
      <c r="B905" s="36"/>
      <c r="D905" s="29"/>
      <c r="E905" s="29"/>
      <c r="H905" s="29"/>
      <c r="I905" s="29"/>
      <c r="P905" s="29"/>
      <c r="U905" s="29"/>
    </row>
    <row r="906">
      <c r="A906" s="29"/>
      <c r="B906" s="36"/>
      <c r="D906" s="29"/>
      <c r="E906" s="29"/>
      <c r="H906" s="29"/>
      <c r="I906" s="29"/>
      <c r="P906" s="29"/>
      <c r="U906" s="29"/>
    </row>
    <row r="907">
      <c r="A907" s="29"/>
      <c r="B907" s="36"/>
      <c r="D907" s="29"/>
      <c r="E907" s="29"/>
      <c r="H907" s="29"/>
      <c r="I907" s="29"/>
      <c r="P907" s="29"/>
      <c r="U907" s="29"/>
    </row>
    <row r="908">
      <c r="A908" s="29"/>
      <c r="B908" s="36"/>
      <c r="D908" s="29"/>
      <c r="E908" s="29"/>
      <c r="H908" s="29"/>
      <c r="I908" s="29"/>
      <c r="P908" s="29"/>
      <c r="U908" s="29"/>
    </row>
    <row r="909">
      <c r="A909" s="29"/>
      <c r="B909" s="36"/>
      <c r="D909" s="29"/>
      <c r="E909" s="29"/>
      <c r="H909" s="29"/>
      <c r="I909" s="29"/>
      <c r="P909" s="29"/>
      <c r="U909" s="29"/>
    </row>
    <row r="910">
      <c r="A910" s="29"/>
      <c r="B910" s="36"/>
      <c r="D910" s="29"/>
      <c r="E910" s="29"/>
      <c r="H910" s="29"/>
      <c r="I910" s="29"/>
      <c r="P910" s="29"/>
      <c r="U910" s="29"/>
    </row>
    <row r="911">
      <c r="A911" s="29"/>
      <c r="B911" s="36"/>
      <c r="D911" s="29"/>
      <c r="E911" s="29"/>
      <c r="H911" s="29"/>
      <c r="I911" s="29"/>
      <c r="P911" s="29"/>
      <c r="U911" s="29"/>
    </row>
    <row r="912">
      <c r="A912" s="29"/>
      <c r="B912" s="36"/>
      <c r="D912" s="29"/>
      <c r="E912" s="29"/>
      <c r="H912" s="29"/>
      <c r="I912" s="29"/>
      <c r="P912" s="29"/>
      <c r="U912" s="29"/>
    </row>
    <row r="913">
      <c r="A913" s="29"/>
      <c r="B913" s="36"/>
      <c r="D913" s="29"/>
      <c r="E913" s="29"/>
      <c r="H913" s="29"/>
      <c r="I913" s="29"/>
      <c r="P913" s="29"/>
      <c r="U913" s="29"/>
    </row>
    <row r="914">
      <c r="A914" s="29"/>
      <c r="B914" s="36"/>
      <c r="D914" s="29"/>
      <c r="E914" s="29"/>
      <c r="H914" s="29"/>
      <c r="I914" s="29"/>
      <c r="P914" s="29"/>
      <c r="U914" s="29"/>
    </row>
    <row r="915">
      <c r="A915" s="29"/>
      <c r="B915" s="36"/>
      <c r="D915" s="29"/>
      <c r="E915" s="29"/>
      <c r="H915" s="29"/>
      <c r="I915" s="29"/>
      <c r="P915" s="29"/>
      <c r="U915" s="29"/>
    </row>
    <row r="916">
      <c r="A916" s="29"/>
      <c r="B916" s="36"/>
      <c r="D916" s="29"/>
      <c r="E916" s="29"/>
      <c r="H916" s="29"/>
      <c r="I916" s="29"/>
      <c r="P916" s="29"/>
      <c r="U916" s="29"/>
    </row>
    <row r="917">
      <c r="A917" s="29"/>
      <c r="B917" s="36"/>
      <c r="D917" s="29"/>
      <c r="E917" s="29"/>
      <c r="H917" s="29"/>
      <c r="I917" s="29"/>
      <c r="P917" s="29"/>
      <c r="U917" s="29"/>
    </row>
    <row r="918">
      <c r="A918" s="29"/>
      <c r="B918" s="36"/>
      <c r="D918" s="29"/>
      <c r="E918" s="29"/>
      <c r="H918" s="29"/>
      <c r="I918" s="29"/>
      <c r="P918" s="29"/>
      <c r="U918" s="29"/>
    </row>
    <row r="919">
      <c r="A919" s="29"/>
      <c r="B919" s="36"/>
      <c r="D919" s="29"/>
      <c r="E919" s="29"/>
      <c r="H919" s="29"/>
      <c r="I919" s="29"/>
      <c r="P919" s="29"/>
      <c r="U919" s="29"/>
    </row>
    <row r="920">
      <c r="A920" s="29"/>
      <c r="B920" s="36"/>
      <c r="D920" s="29"/>
      <c r="E920" s="29"/>
      <c r="H920" s="29"/>
      <c r="I920" s="29"/>
      <c r="P920" s="29"/>
      <c r="U920" s="29"/>
    </row>
    <row r="921">
      <c r="A921" s="29"/>
      <c r="B921" s="36"/>
      <c r="D921" s="29"/>
      <c r="E921" s="29"/>
      <c r="H921" s="29"/>
      <c r="I921" s="29"/>
      <c r="P921" s="29"/>
      <c r="U921" s="29"/>
    </row>
    <row r="922">
      <c r="A922" s="29"/>
      <c r="B922" s="36"/>
      <c r="D922" s="29"/>
      <c r="E922" s="29"/>
      <c r="H922" s="29"/>
      <c r="I922" s="29"/>
      <c r="P922" s="29"/>
      <c r="U922" s="29"/>
    </row>
    <row r="923">
      <c r="A923" s="29"/>
      <c r="B923" s="36"/>
      <c r="D923" s="29"/>
      <c r="E923" s="29"/>
      <c r="H923" s="29"/>
      <c r="I923" s="29"/>
      <c r="P923" s="29"/>
      <c r="U923" s="29"/>
    </row>
    <row r="924">
      <c r="A924" s="29"/>
      <c r="B924" s="36"/>
      <c r="D924" s="29"/>
      <c r="E924" s="29"/>
      <c r="H924" s="29"/>
      <c r="I924" s="29"/>
      <c r="P924" s="29"/>
      <c r="U924" s="29"/>
    </row>
    <row r="925">
      <c r="A925" s="29"/>
      <c r="B925" s="36"/>
      <c r="D925" s="29"/>
      <c r="E925" s="29"/>
      <c r="H925" s="29"/>
      <c r="I925" s="29"/>
      <c r="P925" s="29"/>
      <c r="U925" s="29"/>
    </row>
    <row r="926">
      <c r="A926" s="29"/>
      <c r="B926" s="36"/>
      <c r="D926" s="29"/>
      <c r="E926" s="29"/>
      <c r="H926" s="29"/>
      <c r="I926" s="29"/>
      <c r="P926" s="29"/>
      <c r="U926" s="29"/>
    </row>
    <row r="927">
      <c r="A927" s="29"/>
      <c r="B927" s="36"/>
      <c r="D927" s="29"/>
      <c r="E927" s="29"/>
      <c r="H927" s="29"/>
      <c r="I927" s="29"/>
      <c r="P927" s="29"/>
      <c r="U927" s="29"/>
    </row>
    <row r="928">
      <c r="A928" s="29"/>
      <c r="B928" s="36"/>
      <c r="D928" s="29"/>
      <c r="E928" s="29"/>
      <c r="H928" s="29"/>
      <c r="I928" s="29"/>
      <c r="P928" s="29"/>
      <c r="U928" s="29"/>
    </row>
    <row r="929">
      <c r="A929" s="29"/>
      <c r="B929" s="36"/>
      <c r="D929" s="29"/>
      <c r="E929" s="29"/>
      <c r="H929" s="29"/>
      <c r="I929" s="29"/>
      <c r="P929" s="29"/>
      <c r="U929" s="29"/>
    </row>
    <row r="930">
      <c r="A930" s="29"/>
      <c r="B930" s="36"/>
      <c r="D930" s="29"/>
      <c r="E930" s="29"/>
      <c r="H930" s="29"/>
      <c r="I930" s="29"/>
      <c r="P930" s="29"/>
      <c r="U930" s="29"/>
    </row>
    <row r="931">
      <c r="A931" s="29"/>
      <c r="B931" s="36"/>
      <c r="D931" s="29"/>
      <c r="E931" s="29"/>
      <c r="H931" s="29"/>
      <c r="I931" s="29"/>
      <c r="P931" s="29"/>
      <c r="U931" s="29"/>
    </row>
    <row r="932">
      <c r="A932" s="29"/>
      <c r="B932" s="36"/>
      <c r="D932" s="29"/>
      <c r="E932" s="29"/>
      <c r="H932" s="29"/>
      <c r="I932" s="29"/>
      <c r="P932" s="29"/>
      <c r="U932" s="29"/>
    </row>
    <row r="933">
      <c r="A933" s="29"/>
      <c r="B933" s="36"/>
      <c r="D933" s="29"/>
      <c r="E933" s="29"/>
      <c r="H933" s="29"/>
      <c r="I933" s="29"/>
      <c r="P933" s="29"/>
      <c r="U933" s="29"/>
    </row>
    <row r="934">
      <c r="A934" s="29"/>
      <c r="B934" s="36"/>
      <c r="D934" s="29"/>
      <c r="E934" s="29"/>
      <c r="H934" s="29"/>
      <c r="I934" s="29"/>
      <c r="P934" s="29"/>
      <c r="U934" s="29"/>
    </row>
    <row r="935">
      <c r="A935" s="29"/>
      <c r="B935" s="36"/>
      <c r="D935" s="29"/>
      <c r="E935" s="29"/>
      <c r="H935" s="29"/>
      <c r="I935" s="29"/>
      <c r="P935" s="29"/>
      <c r="U935" s="29"/>
    </row>
    <row r="936">
      <c r="A936" s="29"/>
      <c r="B936" s="36"/>
      <c r="D936" s="29"/>
      <c r="E936" s="29"/>
      <c r="H936" s="29"/>
      <c r="I936" s="29"/>
      <c r="P936" s="29"/>
      <c r="U936" s="29"/>
    </row>
    <row r="937">
      <c r="A937" s="29"/>
      <c r="B937" s="36"/>
      <c r="D937" s="29"/>
      <c r="E937" s="29"/>
      <c r="H937" s="29"/>
      <c r="I937" s="29"/>
      <c r="P937" s="29"/>
      <c r="U937" s="29"/>
    </row>
    <row r="938">
      <c r="A938" s="29"/>
      <c r="B938" s="36"/>
      <c r="D938" s="29"/>
      <c r="E938" s="29"/>
      <c r="H938" s="29"/>
      <c r="I938" s="29"/>
      <c r="P938" s="29"/>
      <c r="U938" s="29"/>
    </row>
    <row r="939">
      <c r="A939" s="29"/>
      <c r="B939" s="36"/>
      <c r="D939" s="29"/>
      <c r="E939" s="29"/>
      <c r="H939" s="29"/>
      <c r="I939" s="29"/>
      <c r="P939" s="29"/>
      <c r="U939" s="29"/>
    </row>
    <row r="940">
      <c r="A940" s="29"/>
      <c r="B940" s="36"/>
      <c r="D940" s="29"/>
      <c r="E940" s="29"/>
      <c r="H940" s="29"/>
      <c r="I940" s="29"/>
      <c r="P940" s="29"/>
      <c r="U940" s="29"/>
    </row>
    <row r="941">
      <c r="A941" s="29"/>
      <c r="B941" s="36"/>
      <c r="D941" s="29"/>
      <c r="E941" s="29"/>
      <c r="H941" s="29"/>
      <c r="I941" s="29"/>
      <c r="P941" s="29"/>
      <c r="U941" s="29"/>
    </row>
    <row r="942">
      <c r="A942" s="29"/>
      <c r="B942" s="36"/>
      <c r="D942" s="29"/>
      <c r="E942" s="29"/>
      <c r="H942" s="29"/>
      <c r="I942" s="29"/>
      <c r="P942" s="29"/>
      <c r="U942" s="29"/>
    </row>
    <row r="943">
      <c r="A943" s="29"/>
      <c r="B943" s="36"/>
      <c r="D943" s="29"/>
      <c r="E943" s="29"/>
      <c r="H943" s="29"/>
      <c r="I943" s="29"/>
      <c r="P943" s="29"/>
      <c r="U943" s="29"/>
    </row>
    <row r="944">
      <c r="A944" s="29"/>
      <c r="B944" s="36"/>
      <c r="D944" s="29"/>
      <c r="E944" s="29"/>
      <c r="H944" s="29"/>
      <c r="I944" s="29"/>
      <c r="P944" s="29"/>
      <c r="U944" s="29"/>
    </row>
    <row r="945">
      <c r="A945" s="29"/>
      <c r="B945" s="36"/>
      <c r="D945" s="29"/>
      <c r="E945" s="29"/>
      <c r="H945" s="29"/>
      <c r="I945" s="29"/>
      <c r="P945" s="29"/>
      <c r="U945" s="29"/>
    </row>
    <row r="946">
      <c r="A946" s="29"/>
      <c r="B946" s="36"/>
      <c r="D946" s="29"/>
      <c r="E946" s="29"/>
      <c r="H946" s="29"/>
      <c r="I946" s="29"/>
      <c r="P946" s="29"/>
      <c r="U946" s="29"/>
    </row>
    <row r="947">
      <c r="A947" s="29"/>
      <c r="B947" s="36"/>
      <c r="D947" s="29"/>
      <c r="E947" s="29"/>
      <c r="H947" s="29"/>
      <c r="I947" s="29"/>
      <c r="P947" s="29"/>
      <c r="U947" s="29"/>
    </row>
    <row r="948">
      <c r="A948" s="29"/>
      <c r="B948" s="36"/>
      <c r="D948" s="29"/>
      <c r="E948" s="29"/>
      <c r="H948" s="29"/>
      <c r="I948" s="29"/>
      <c r="P948" s="29"/>
      <c r="U948" s="29"/>
    </row>
    <row r="949">
      <c r="A949" s="29"/>
      <c r="B949" s="36"/>
      <c r="D949" s="29"/>
      <c r="E949" s="29"/>
      <c r="H949" s="29"/>
      <c r="I949" s="29"/>
      <c r="P949" s="29"/>
      <c r="U949" s="29"/>
    </row>
    <row r="950">
      <c r="A950" s="29"/>
      <c r="B950" s="36"/>
      <c r="D950" s="29"/>
      <c r="E950" s="29"/>
      <c r="H950" s="29"/>
      <c r="I950" s="29"/>
      <c r="P950" s="29"/>
      <c r="U950" s="29"/>
    </row>
    <row r="951">
      <c r="A951" s="29"/>
      <c r="B951" s="36"/>
      <c r="D951" s="29"/>
      <c r="E951" s="29"/>
      <c r="H951" s="29"/>
      <c r="I951" s="29"/>
      <c r="P951" s="29"/>
      <c r="U951" s="29"/>
    </row>
    <row r="952">
      <c r="A952" s="29"/>
      <c r="B952" s="36"/>
      <c r="D952" s="29"/>
      <c r="E952" s="29"/>
      <c r="H952" s="29"/>
      <c r="I952" s="29"/>
      <c r="P952" s="29"/>
      <c r="U952" s="29"/>
    </row>
    <row r="953">
      <c r="A953" s="29"/>
      <c r="B953" s="36"/>
      <c r="D953" s="29"/>
      <c r="E953" s="29"/>
      <c r="H953" s="29"/>
      <c r="I953" s="29"/>
      <c r="P953" s="29"/>
      <c r="U953" s="29"/>
    </row>
    <row r="954">
      <c r="A954" s="29"/>
      <c r="B954" s="36"/>
      <c r="D954" s="29"/>
      <c r="E954" s="29"/>
      <c r="H954" s="29"/>
      <c r="I954" s="29"/>
      <c r="P954" s="29"/>
      <c r="U954" s="29"/>
    </row>
    <row r="955">
      <c r="A955" s="29"/>
      <c r="B955" s="36"/>
      <c r="D955" s="29"/>
      <c r="E955" s="29"/>
      <c r="H955" s="29"/>
      <c r="I955" s="29"/>
      <c r="P955" s="29"/>
      <c r="U955" s="29"/>
    </row>
    <row r="956">
      <c r="A956" s="29"/>
      <c r="B956" s="36"/>
      <c r="D956" s="29"/>
      <c r="E956" s="29"/>
      <c r="H956" s="29"/>
      <c r="I956" s="29"/>
      <c r="P956" s="29"/>
      <c r="U956" s="29"/>
    </row>
    <row r="957">
      <c r="A957" s="29"/>
      <c r="B957" s="36"/>
      <c r="D957" s="29"/>
      <c r="E957" s="29"/>
      <c r="H957" s="29"/>
      <c r="I957" s="29"/>
      <c r="P957" s="29"/>
      <c r="U957" s="29"/>
    </row>
    <row r="958">
      <c r="A958" s="29"/>
      <c r="B958" s="36"/>
      <c r="D958" s="29"/>
      <c r="E958" s="29"/>
      <c r="H958" s="29"/>
      <c r="I958" s="29"/>
      <c r="P958" s="29"/>
      <c r="U958" s="29"/>
    </row>
    <row r="959">
      <c r="A959" s="29"/>
      <c r="B959" s="36"/>
      <c r="D959" s="29"/>
      <c r="E959" s="29"/>
      <c r="H959" s="29"/>
      <c r="I959" s="29"/>
      <c r="P959" s="29"/>
      <c r="U959" s="29"/>
    </row>
    <row r="960">
      <c r="A960" s="29"/>
      <c r="B960" s="36"/>
      <c r="D960" s="29"/>
      <c r="E960" s="29"/>
      <c r="H960" s="29"/>
      <c r="I960" s="29"/>
      <c r="P960" s="29"/>
      <c r="U960" s="29"/>
    </row>
    <row r="961">
      <c r="A961" s="29"/>
      <c r="B961" s="36"/>
      <c r="D961" s="29"/>
      <c r="E961" s="29"/>
      <c r="H961" s="29"/>
      <c r="I961" s="29"/>
      <c r="P961" s="29"/>
      <c r="U961" s="29"/>
    </row>
    <row r="962">
      <c r="A962" s="29"/>
      <c r="B962" s="36"/>
      <c r="D962" s="29"/>
      <c r="E962" s="29"/>
      <c r="H962" s="29"/>
      <c r="I962" s="29"/>
      <c r="P962" s="29"/>
      <c r="U962" s="29"/>
    </row>
    <row r="963">
      <c r="A963" s="29"/>
      <c r="B963" s="36"/>
      <c r="D963" s="29"/>
      <c r="E963" s="29"/>
      <c r="H963" s="29"/>
      <c r="I963" s="29"/>
      <c r="P963" s="29"/>
      <c r="U963" s="29"/>
    </row>
    <row r="964">
      <c r="A964" s="29"/>
      <c r="B964" s="36"/>
      <c r="D964" s="29"/>
      <c r="E964" s="29"/>
      <c r="H964" s="29"/>
      <c r="I964" s="29"/>
      <c r="P964" s="29"/>
      <c r="U964" s="29"/>
    </row>
    <row r="965">
      <c r="A965" s="29"/>
      <c r="B965" s="36"/>
      <c r="D965" s="29"/>
      <c r="E965" s="29"/>
      <c r="H965" s="29"/>
      <c r="I965" s="29"/>
      <c r="P965" s="29"/>
      <c r="U965" s="29"/>
    </row>
    <row r="966">
      <c r="A966" s="29"/>
      <c r="B966" s="36"/>
      <c r="D966" s="29"/>
      <c r="E966" s="29"/>
      <c r="H966" s="29"/>
      <c r="I966" s="29"/>
      <c r="P966" s="29"/>
      <c r="U966" s="29"/>
    </row>
    <row r="967">
      <c r="A967" s="29"/>
      <c r="B967" s="36"/>
      <c r="D967" s="29"/>
      <c r="E967" s="29"/>
      <c r="H967" s="29"/>
      <c r="I967" s="29"/>
      <c r="P967" s="29"/>
      <c r="U967" s="29"/>
    </row>
    <row r="968">
      <c r="A968" s="29"/>
      <c r="B968" s="36"/>
      <c r="D968" s="29"/>
      <c r="E968" s="29"/>
      <c r="H968" s="29"/>
      <c r="I968" s="29"/>
      <c r="P968" s="29"/>
      <c r="U968" s="29"/>
    </row>
    <row r="969">
      <c r="A969" s="29"/>
      <c r="B969" s="36"/>
      <c r="D969" s="29"/>
      <c r="E969" s="29"/>
      <c r="H969" s="29"/>
      <c r="I969" s="29"/>
      <c r="P969" s="29"/>
      <c r="U969" s="29"/>
    </row>
    <row r="970">
      <c r="A970" s="29"/>
      <c r="B970" s="36"/>
      <c r="D970" s="29"/>
      <c r="E970" s="29"/>
      <c r="H970" s="29"/>
      <c r="I970" s="29"/>
      <c r="P970" s="29"/>
      <c r="U970" s="29"/>
    </row>
    <row r="971">
      <c r="A971" s="29"/>
      <c r="B971" s="36"/>
      <c r="D971" s="29"/>
      <c r="E971" s="29"/>
      <c r="H971" s="29"/>
      <c r="I971" s="29"/>
      <c r="P971" s="29"/>
      <c r="U971" s="29"/>
    </row>
    <row r="972">
      <c r="A972" s="29"/>
      <c r="B972" s="36"/>
      <c r="D972" s="29"/>
      <c r="E972" s="29"/>
      <c r="H972" s="29"/>
      <c r="I972" s="29"/>
      <c r="P972" s="29"/>
      <c r="U972" s="29"/>
    </row>
    <row r="973">
      <c r="A973" s="29"/>
      <c r="B973" s="36"/>
      <c r="D973" s="29"/>
      <c r="E973" s="29"/>
      <c r="H973" s="29"/>
      <c r="I973" s="29"/>
      <c r="P973" s="29"/>
      <c r="U973" s="29"/>
    </row>
    <row r="974">
      <c r="A974" s="29"/>
      <c r="B974" s="36"/>
      <c r="D974" s="29"/>
      <c r="E974" s="29"/>
      <c r="H974" s="29"/>
      <c r="I974" s="29"/>
      <c r="P974" s="29"/>
      <c r="U974" s="29"/>
    </row>
    <row r="975">
      <c r="A975" s="29"/>
      <c r="B975" s="36"/>
      <c r="D975" s="29"/>
      <c r="E975" s="29"/>
      <c r="H975" s="29"/>
      <c r="I975" s="29"/>
      <c r="P975" s="29"/>
      <c r="U975" s="29"/>
    </row>
    <row r="976">
      <c r="A976" s="29"/>
      <c r="B976" s="36"/>
      <c r="D976" s="29"/>
      <c r="E976" s="29"/>
      <c r="H976" s="29"/>
      <c r="I976" s="29"/>
      <c r="P976" s="29"/>
      <c r="U976" s="29"/>
    </row>
    <row r="977">
      <c r="A977" s="29"/>
      <c r="B977" s="36"/>
      <c r="D977" s="29"/>
      <c r="E977" s="29"/>
      <c r="H977" s="29"/>
      <c r="I977" s="29"/>
      <c r="P977" s="29"/>
      <c r="U977" s="29"/>
    </row>
    <row r="978">
      <c r="A978" s="29"/>
      <c r="B978" s="36"/>
      <c r="D978" s="29"/>
      <c r="E978" s="29"/>
      <c r="H978" s="29"/>
      <c r="I978" s="29"/>
      <c r="P978" s="29"/>
      <c r="U978" s="29"/>
    </row>
    <row r="979">
      <c r="A979" s="29"/>
      <c r="B979" s="36"/>
      <c r="D979" s="29"/>
      <c r="E979" s="29"/>
      <c r="H979" s="29"/>
      <c r="I979" s="29"/>
      <c r="P979" s="29"/>
      <c r="U979" s="29"/>
    </row>
    <row r="980">
      <c r="A980" s="29"/>
      <c r="B980" s="36"/>
      <c r="D980" s="29"/>
      <c r="E980" s="29"/>
      <c r="H980" s="29"/>
      <c r="I980" s="29"/>
      <c r="P980" s="29"/>
      <c r="U980" s="29"/>
    </row>
    <row r="981">
      <c r="A981" s="29"/>
      <c r="B981" s="36"/>
      <c r="D981" s="29"/>
      <c r="E981" s="29"/>
      <c r="H981" s="29"/>
      <c r="I981" s="29"/>
      <c r="P981" s="29"/>
      <c r="U981" s="29"/>
    </row>
    <row r="982">
      <c r="A982" s="29"/>
      <c r="B982" s="36"/>
      <c r="D982" s="29"/>
      <c r="E982" s="29"/>
      <c r="H982" s="29"/>
      <c r="I982" s="29"/>
      <c r="P982" s="29"/>
      <c r="U982" s="29"/>
    </row>
    <row r="983">
      <c r="A983" s="29"/>
      <c r="B983" s="36"/>
      <c r="D983" s="29"/>
      <c r="E983" s="29"/>
      <c r="H983" s="29"/>
      <c r="I983" s="29"/>
      <c r="P983" s="29"/>
      <c r="U983" s="29"/>
    </row>
    <row r="984">
      <c r="A984" s="29"/>
      <c r="B984" s="36"/>
      <c r="D984" s="29"/>
      <c r="E984" s="29"/>
      <c r="H984" s="29"/>
      <c r="I984" s="29"/>
      <c r="P984" s="29"/>
      <c r="U984" s="29"/>
    </row>
    <row r="985">
      <c r="A985" s="29"/>
      <c r="B985" s="36"/>
      <c r="D985" s="29"/>
      <c r="E985" s="29"/>
      <c r="H985" s="29"/>
      <c r="I985" s="29"/>
      <c r="P985" s="29"/>
      <c r="U985" s="29"/>
    </row>
    <row r="986">
      <c r="A986" s="29"/>
      <c r="B986" s="36"/>
      <c r="D986" s="29"/>
      <c r="E986" s="29"/>
      <c r="H986" s="29"/>
      <c r="I986" s="29"/>
      <c r="P986" s="29"/>
      <c r="U986" s="29"/>
    </row>
    <row r="987">
      <c r="A987" s="29"/>
      <c r="B987" s="36"/>
      <c r="D987" s="29"/>
      <c r="E987" s="29"/>
      <c r="H987" s="29"/>
      <c r="I987" s="29"/>
      <c r="P987" s="29"/>
      <c r="U987" s="29"/>
    </row>
    <row r="988">
      <c r="A988" s="29"/>
      <c r="B988" s="36"/>
      <c r="D988" s="29"/>
      <c r="E988" s="29"/>
      <c r="H988" s="29"/>
      <c r="I988" s="29"/>
      <c r="P988" s="29"/>
      <c r="U988" s="29"/>
    </row>
    <row r="989">
      <c r="A989" s="29"/>
      <c r="B989" s="36"/>
      <c r="D989" s="29"/>
      <c r="E989" s="29"/>
      <c r="H989" s="29"/>
      <c r="I989" s="29"/>
      <c r="P989" s="29"/>
      <c r="U989" s="29"/>
    </row>
    <row r="990">
      <c r="A990" s="29"/>
      <c r="B990" s="36"/>
      <c r="D990" s="29"/>
      <c r="E990" s="29"/>
      <c r="H990" s="29"/>
      <c r="I990" s="29"/>
      <c r="P990" s="29"/>
      <c r="U990" s="29"/>
    </row>
    <row r="991">
      <c r="A991" s="29"/>
      <c r="B991" s="36"/>
      <c r="D991" s="29"/>
      <c r="E991" s="29"/>
      <c r="H991" s="29"/>
      <c r="I991" s="29"/>
      <c r="P991" s="29"/>
    </row>
    <row r="992">
      <c r="A992" s="29"/>
      <c r="B992" s="36"/>
      <c r="D992" s="29"/>
      <c r="E992" s="29"/>
      <c r="H992" s="29"/>
      <c r="I992" s="29"/>
      <c r="P992" s="29"/>
    </row>
    <row r="993">
      <c r="A993" s="29"/>
      <c r="B993" s="36"/>
      <c r="D993" s="29"/>
      <c r="E993" s="29"/>
      <c r="H993" s="29"/>
      <c r="I993" s="29"/>
      <c r="P993" s="29"/>
    </row>
    <row r="994">
      <c r="A994" s="29"/>
      <c r="B994" s="36"/>
      <c r="D994" s="29"/>
      <c r="E994" s="29"/>
      <c r="H994" s="29"/>
      <c r="I994" s="29"/>
      <c r="P994" s="29"/>
    </row>
    <row r="995">
      <c r="A995" s="29"/>
      <c r="B995" s="36"/>
      <c r="D995" s="29"/>
      <c r="E995" s="29"/>
      <c r="H995" s="29"/>
      <c r="I995" s="29"/>
      <c r="P995" s="29"/>
    </row>
    <row r="996">
      <c r="A996" s="29"/>
      <c r="B996" s="36"/>
      <c r="D996" s="29"/>
      <c r="E996" s="29"/>
      <c r="H996" s="29"/>
      <c r="I996" s="29"/>
      <c r="P996" s="29"/>
    </row>
    <row r="997">
      <c r="A997" s="29"/>
      <c r="B997" s="36"/>
      <c r="D997" s="29"/>
      <c r="E997" s="29"/>
      <c r="H997" s="29"/>
      <c r="I997" s="29"/>
      <c r="P997" s="29"/>
    </row>
    <row r="998">
      <c r="A998" s="29"/>
      <c r="B998" s="36"/>
      <c r="D998" s="29"/>
      <c r="E998" s="29"/>
      <c r="H998" s="29"/>
      <c r="I998" s="29"/>
      <c r="P998" s="29"/>
    </row>
    <row r="999">
      <c r="B999" s="38"/>
      <c r="H999" s="38"/>
    </row>
    <row r="1000">
      <c r="B1000" s="38"/>
      <c r="H1000" s="38"/>
    </row>
    <row r="1001">
      <c r="B1001" s="38"/>
      <c r="H1001" s="38"/>
    </row>
    <row r="1002">
      <c r="B1002" s="38"/>
      <c r="H1002" s="38"/>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1.88"/>
  </cols>
  <sheetData>
    <row r="1">
      <c r="A1" s="18" t="s">
        <v>54</v>
      </c>
      <c r="B1" s="18" t="s">
        <v>130</v>
      </c>
    </row>
    <row r="2">
      <c r="A2" s="18" t="s">
        <v>62</v>
      </c>
      <c r="B2" s="18" t="s">
        <v>130</v>
      </c>
    </row>
    <row r="3">
      <c r="A3" s="18" t="s">
        <v>67</v>
      </c>
      <c r="B3" s="18" t="s">
        <v>130</v>
      </c>
    </row>
    <row r="4">
      <c r="A4" s="18" t="s">
        <v>72</v>
      </c>
      <c r="B4" s="18" t="s">
        <v>130</v>
      </c>
    </row>
    <row r="5">
      <c r="A5" s="18" t="s">
        <v>77</v>
      </c>
      <c r="B5" s="18" t="s">
        <v>130</v>
      </c>
    </row>
    <row r="6">
      <c r="A6" s="18" t="s">
        <v>82</v>
      </c>
      <c r="B6" s="18" t="s">
        <v>130</v>
      </c>
    </row>
    <row r="7">
      <c r="A7" s="18" t="s">
        <v>87</v>
      </c>
      <c r="B7" s="18" t="s">
        <v>130</v>
      </c>
    </row>
    <row r="8">
      <c r="A8" s="18" t="s">
        <v>92</v>
      </c>
      <c r="B8" s="18" t="s">
        <v>130</v>
      </c>
    </row>
    <row r="9">
      <c r="A9" s="18" t="s">
        <v>97</v>
      </c>
      <c r="B9" s="18" t="s">
        <v>130</v>
      </c>
    </row>
    <row r="10">
      <c r="A10" s="18" t="s">
        <v>102</v>
      </c>
      <c r="B10" s="18" t="s">
        <v>130</v>
      </c>
    </row>
    <row r="11">
      <c r="A11" s="18" t="s">
        <v>107</v>
      </c>
      <c r="B11" s="18" t="s">
        <v>130</v>
      </c>
    </row>
    <row r="12">
      <c r="A12" s="18" t="s">
        <v>113</v>
      </c>
      <c r="B12" s="18" t="s">
        <v>130</v>
      </c>
    </row>
    <row r="13">
      <c r="A13" s="18" t="s">
        <v>118</v>
      </c>
      <c r="B13" s="18" t="s">
        <v>130</v>
      </c>
    </row>
    <row r="14">
      <c r="A14" s="18" t="s">
        <v>123</v>
      </c>
      <c r="B14" s="18" t="s">
        <v>130</v>
      </c>
    </row>
    <row r="15">
      <c r="A15" s="18" t="s">
        <v>128</v>
      </c>
      <c r="B15" s="18" t="s">
        <v>130</v>
      </c>
    </row>
    <row r="16">
      <c r="A16" s="29"/>
      <c r="B16" s="29"/>
    </row>
    <row r="17">
      <c r="A17" s="29"/>
      <c r="B17" s="29"/>
    </row>
    <row r="18">
      <c r="A18" s="29"/>
      <c r="B18" s="29"/>
    </row>
    <row r="19">
      <c r="A19" s="29"/>
      <c r="B19" s="29"/>
    </row>
    <row r="20">
      <c r="A20" s="29"/>
      <c r="B20" s="29"/>
    </row>
    <row r="21">
      <c r="A21" s="29"/>
      <c r="B21" s="29"/>
    </row>
    <row r="22">
      <c r="A22" s="29"/>
      <c r="B22" s="29"/>
    </row>
    <row r="23">
      <c r="A23" s="29"/>
      <c r="B23" s="29"/>
    </row>
    <row r="24">
      <c r="A24" s="29"/>
      <c r="B24" s="29"/>
    </row>
    <row r="25">
      <c r="A25" s="29"/>
      <c r="B25" s="29"/>
    </row>
    <row r="26">
      <c r="A26" s="29"/>
      <c r="B26" s="29"/>
    </row>
    <row r="27">
      <c r="A27" s="29"/>
      <c r="B27" s="29"/>
    </row>
    <row r="28">
      <c r="A28" s="29"/>
      <c r="B28" s="29"/>
    </row>
    <row r="29">
      <c r="A29" s="29"/>
      <c r="B29" s="29"/>
    </row>
    <row r="30">
      <c r="A30" s="29"/>
      <c r="B30" s="29"/>
    </row>
    <row r="31">
      <c r="A31" s="29"/>
      <c r="B31" s="29"/>
    </row>
    <row r="32">
      <c r="A32" s="29"/>
      <c r="B32" s="29"/>
    </row>
    <row r="33">
      <c r="A33" s="29"/>
      <c r="B33" s="29"/>
    </row>
    <row r="34">
      <c r="A34" s="29"/>
      <c r="B34" s="29"/>
    </row>
    <row r="35">
      <c r="A35" s="29"/>
      <c r="B35" s="29"/>
    </row>
    <row r="36">
      <c r="A36" s="29"/>
      <c r="B36" s="29"/>
    </row>
    <row r="37">
      <c r="A37" s="29"/>
      <c r="B37" s="29"/>
    </row>
    <row r="38">
      <c r="A38" s="29"/>
      <c r="B38" s="29"/>
    </row>
    <row r="39">
      <c r="A39" s="29"/>
      <c r="B39" s="29"/>
    </row>
    <row r="40">
      <c r="A40" s="29"/>
      <c r="B40" s="29"/>
    </row>
    <row r="41">
      <c r="A41" s="29"/>
      <c r="B41" s="29"/>
    </row>
    <row r="42">
      <c r="A42" s="29"/>
      <c r="B42" s="29"/>
    </row>
    <row r="43">
      <c r="A43" s="29"/>
      <c r="B43" s="29"/>
    </row>
    <row r="44">
      <c r="A44" s="29"/>
      <c r="B44" s="29"/>
    </row>
    <row r="45">
      <c r="A45" s="29"/>
      <c r="B45" s="29"/>
    </row>
    <row r="46">
      <c r="A46" s="29"/>
      <c r="B46" s="29"/>
    </row>
    <row r="47">
      <c r="A47" s="29"/>
      <c r="B47" s="29"/>
    </row>
    <row r="48">
      <c r="A48" s="29"/>
      <c r="B48" s="29"/>
    </row>
    <row r="49">
      <c r="A49" s="29"/>
      <c r="B49" s="29"/>
    </row>
    <row r="50">
      <c r="A50" s="29"/>
      <c r="B50" s="29"/>
    </row>
    <row r="51">
      <c r="A51" s="29"/>
      <c r="B51" s="29"/>
    </row>
    <row r="52">
      <c r="A52" s="29"/>
      <c r="B52" s="29"/>
    </row>
    <row r="53">
      <c r="A53" s="29"/>
      <c r="B53" s="29"/>
    </row>
    <row r="54">
      <c r="A54" s="29"/>
      <c r="B54" s="29"/>
    </row>
    <row r="55">
      <c r="A55" s="29"/>
      <c r="B55" s="29"/>
    </row>
    <row r="56">
      <c r="A56" s="29"/>
      <c r="B56" s="29"/>
    </row>
    <row r="57">
      <c r="A57" s="29"/>
      <c r="B57" s="29"/>
    </row>
    <row r="58">
      <c r="A58" s="29"/>
      <c r="B58" s="29"/>
    </row>
    <row r="59">
      <c r="A59" s="29"/>
      <c r="B59" s="29"/>
    </row>
    <row r="60">
      <c r="A60" s="29"/>
      <c r="B60" s="29"/>
    </row>
    <row r="61">
      <c r="A61" s="29"/>
      <c r="B61" s="29"/>
    </row>
    <row r="62">
      <c r="A62" s="29"/>
      <c r="B62" s="29"/>
    </row>
    <row r="63">
      <c r="A63" s="29"/>
      <c r="B63" s="29"/>
    </row>
    <row r="64">
      <c r="A64" s="29"/>
      <c r="B64" s="29"/>
    </row>
    <row r="65">
      <c r="A65" s="29"/>
      <c r="B65" s="29"/>
    </row>
    <row r="66">
      <c r="A66" s="29"/>
      <c r="B66" s="29"/>
    </row>
    <row r="67">
      <c r="A67" s="29"/>
      <c r="B67" s="29"/>
    </row>
    <row r="68">
      <c r="A68" s="29"/>
      <c r="B68" s="29"/>
    </row>
    <row r="69">
      <c r="A69" s="29"/>
      <c r="B69" s="29"/>
    </row>
    <row r="70">
      <c r="A70" s="29"/>
      <c r="B70" s="29"/>
    </row>
    <row r="71">
      <c r="A71" s="29"/>
      <c r="B71" s="29"/>
    </row>
    <row r="72">
      <c r="A72" s="29"/>
      <c r="B72" s="29"/>
    </row>
    <row r="73">
      <c r="A73" s="29"/>
      <c r="B73" s="29"/>
    </row>
    <row r="74">
      <c r="A74" s="29"/>
      <c r="B74" s="29"/>
    </row>
    <row r="75">
      <c r="A75" s="29"/>
      <c r="B75" s="29"/>
    </row>
    <row r="76">
      <c r="A76" s="29"/>
      <c r="B76" s="29"/>
    </row>
    <row r="77">
      <c r="A77" s="29"/>
      <c r="B77" s="29"/>
    </row>
    <row r="78">
      <c r="A78" s="29"/>
      <c r="B78" s="29"/>
    </row>
    <row r="79">
      <c r="A79" s="29"/>
      <c r="B79" s="29"/>
    </row>
    <row r="80">
      <c r="A80" s="29"/>
      <c r="B80" s="29"/>
    </row>
    <row r="81">
      <c r="A81" s="29"/>
      <c r="B81" s="29"/>
    </row>
    <row r="82">
      <c r="A82" s="29"/>
      <c r="B82" s="29"/>
    </row>
    <row r="83">
      <c r="A83" s="29"/>
      <c r="B83" s="29"/>
    </row>
    <row r="84">
      <c r="A84" s="29"/>
      <c r="B84" s="29"/>
    </row>
    <row r="85">
      <c r="A85" s="29"/>
      <c r="B85" s="29"/>
    </row>
    <row r="86">
      <c r="A86" s="29"/>
      <c r="B86" s="29"/>
    </row>
    <row r="87">
      <c r="A87" s="29"/>
      <c r="B87" s="29"/>
    </row>
    <row r="88">
      <c r="A88" s="29"/>
      <c r="B88" s="29"/>
    </row>
    <row r="89">
      <c r="A89" s="29"/>
      <c r="B89" s="29"/>
    </row>
    <row r="90">
      <c r="A90" s="29"/>
      <c r="B90" s="29"/>
    </row>
    <row r="91">
      <c r="A91" s="29"/>
      <c r="B91" s="29"/>
    </row>
    <row r="92">
      <c r="A92" s="29"/>
      <c r="B92" s="29"/>
    </row>
    <row r="93">
      <c r="A93" s="29"/>
      <c r="B93" s="29"/>
    </row>
    <row r="94">
      <c r="A94" s="29"/>
      <c r="B94" s="29"/>
    </row>
    <row r="95">
      <c r="A95" s="29"/>
      <c r="B95" s="29"/>
    </row>
    <row r="96">
      <c r="A96" s="29"/>
      <c r="B96" s="29"/>
    </row>
    <row r="97">
      <c r="A97" s="29"/>
      <c r="B97" s="29"/>
    </row>
    <row r="98">
      <c r="A98" s="29"/>
      <c r="B98" s="29"/>
    </row>
    <row r="99">
      <c r="A99" s="29"/>
      <c r="B99" s="29"/>
    </row>
    <row r="100">
      <c r="A100" s="29"/>
      <c r="B100" s="29"/>
    </row>
    <row r="101">
      <c r="A101" s="29"/>
      <c r="B101" s="29"/>
    </row>
    <row r="102">
      <c r="A102" s="29"/>
      <c r="B102" s="29"/>
    </row>
    <row r="103">
      <c r="A103" s="29"/>
      <c r="B103" s="29"/>
    </row>
    <row r="104">
      <c r="A104" s="29"/>
      <c r="B104" s="29"/>
    </row>
    <row r="105">
      <c r="A105" s="29"/>
      <c r="B105" s="29"/>
    </row>
    <row r="106">
      <c r="A106" s="29"/>
      <c r="B106" s="29"/>
    </row>
    <row r="107">
      <c r="A107" s="29"/>
      <c r="B107" s="29"/>
    </row>
    <row r="108">
      <c r="A108" s="29"/>
      <c r="B108" s="29"/>
    </row>
    <row r="109">
      <c r="A109" s="29"/>
      <c r="B109" s="29"/>
    </row>
    <row r="110">
      <c r="A110" s="29"/>
      <c r="B110" s="29"/>
    </row>
    <row r="111">
      <c r="A111" s="29"/>
      <c r="B111" s="29"/>
    </row>
    <row r="112">
      <c r="A112" s="29"/>
      <c r="B112" s="29"/>
    </row>
    <row r="113">
      <c r="A113" s="29"/>
      <c r="B113" s="29"/>
    </row>
    <row r="114">
      <c r="A114" s="29"/>
      <c r="B114" s="29"/>
    </row>
    <row r="115">
      <c r="A115" s="29"/>
      <c r="B115" s="29"/>
    </row>
    <row r="116">
      <c r="A116" s="29"/>
      <c r="B116" s="29"/>
    </row>
    <row r="117">
      <c r="A117" s="29"/>
      <c r="B117" s="29"/>
    </row>
    <row r="118">
      <c r="A118" s="29"/>
      <c r="B118" s="29"/>
    </row>
    <row r="119">
      <c r="A119" s="29"/>
      <c r="B119" s="29"/>
    </row>
    <row r="120">
      <c r="A120" s="29"/>
      <c r="B120" s="29"/>
    </row>
    <row r="121">
      <c r="A121" s="29"/>
      <c r="B121" s="29"/>
    </row>
    <row r="122">
      <c r="A122" s="29"/>
      <c r="B122" s="29"/>
    </row>
    <row r="123">
      <c r="A123" s="29"/>
      <c r="B123" s="29"/>
    </row>
    <row r="124">
      <c r="A124" s="29"/>
      <c r="B124" s="29"/>
    </row>
    <row r="125">
      <c r="A125" s="29"/>
      <c r="B125" s="29"/>
    </row>
    <row r="126">
      <c r="A126" s="29"/>
      <c r="B126" s="29"/>
    </row>
    <row r="127">
      <c r="A127" s="29"/>
      <c r="B127" s="29"/>
    </row>
    <row r="128">
      <c r="A128" s="29"/>
      <c r="B128" s="29"/>
    </row>
    <row r="129">
      <c r="A129" s="29"/>
      <c r="B129" s="29"/>
    </row>
    <row r="130">
      <c r="A130" s="29"/>
      <c r="B130" s="29"/>
    </row>
    <row r="131">
      <c r="A131" s="29"/>
      <c r="B131" s="29"/>
    </row>
    <row r="132">
      <c r="A132" s="29"/>
      <c r="B132" s="29"/>
    </row>
    <row r="133">
      <c r="A133" s="29"/>
      <c r="B133" s="29"/>
    </row>
    <row r="134">
      <c r="A134" s="29"/>
      <c r="B134" s="29"/>
    </row>
    <row r="135">
      <c r="A135" s="29"/>
      <c r="B135" s="29"/>
    </row>
    <row r="136">
      <c r="A136" s="29"/>
      <c r="B136" s="29"/>
    </row>
    <row r="137">
      <c r="A137" s="29"/>
      <c r="B137" s="29"/>
    </row>
    <row r="138">
      <c r="A138" s="29"/>
      <c r="B138" s="29"/>
    </row>
    <row r="139">
      <c r="A139" s="29"/>
      <c r="B139" s="29"/>
    </row>
    <row r="140">
      <c r="A140" s="29"/>
      <c r="B140" s="29"/>
    </row>
    <row r="141">
      <c r="A141" s="29"/>
      <c r="B141" s="29"/>
    </row>
    <row r="142">
      <c r="A142" s="29"/>
      <c r="B142" s="29"/>
    </row>
    <row r="143">
      <c r="A143" s="29"/>
      <c r="B143" s="29"/>
    </row>
    <row r="144">
      <c r="A144" s="29"/>
      <c r="B144" s="29"/>
    </row>
    <row r="145">
      <c r="A145" s="29"/>
      <c r="B145" s="29"/>
    </row>
    <row r="146">
      <c r="A146" s="29"/>
      <c r="B146" s="29"/>
    </row>
    <row r="147">
      <c r="A147" s="29"/>
      <c r="B147" s="29"/>
    </row>
    <row r="148">
      <c r="A148" s="29"/>
      <c r="B148" s="29"/>
    </row>
    <row r="149">
      <c r="A149" s="29"/>
      <c r="B149" s="29"/>
    </row>
    <row r="150">
      <c r="A150" s="29"/>
      <c r="B150" s="29"/>
    </row>
    <row r="151">
      <c r="A151" s="29"/>
      <c r="B151" s="29"/>
    </row>
    <row r="152">
      <c r="A152" s="29"/>
      <c r="B152" s="29"/>
    </row>
    <row r="153">
      <c r="A153" s="29"/>
      <c r="B153" s="29"/>
    </row>
    <row r="154">
      <c r="A154" s="29"/>
      <c r="B154" s="29"/>
    </row>
    <row r="155">
      <c r="A155" s="29"/>
      <c r="B155" s="29"/>
    </row>
    <row r="156">
      <c r="A156" s="29"/>
      <c r="B156" s="29"/>
    </row>
    <row r="157">
      <c r="A157" s="29"/>
      <c r="B157" s="29"/>
    </row>
    <row r="158">
      <c r="A158" s="29"/>
      <c r="B158" s="29"/>
    </row>
    <row r="159">
      <c r="A159" s="29"/>
      <c r="B159" s="29"/>
    </row>
    <row r="160">
      <c r="A160" s="29"/>
      <c r="B160" s="29"/>
    </row>
    <row r="161">
      <c r="A161" s="29"/>
      <c r="B161" s="29"/>
    </row>
    <row r="162">
      <c r="A162" s="29"/>
      <c r="B162" s="29"/>
    </row>
    <row r="163">
      <c r="A163" s="29"/>
      <c r="B163" s="29"/>
    </row>
    <row r="164">
      <c r="A164" s="29"/>
      <c r="B164" s="29"/>
    </row>
    <row r="165">
      <c r="A165" s="29"/>
      <c r="B165" s="29"/>
    </row>
    <row r="166">
      <c r="A166" s="29"/>
      <c r="B166" s="29"/>
    </row>
    <row r="167">
      <c r="A167" s="29"/>
      <c r="B167" s="29"/>
    </row>
    <row r="168">
      <c r="A168" s="29"/>
      <c r="B168" s="29"/>
    </row>
    <row r="169">
      <c r="A169" s="29"/>
      <c r="B169" s="29"/>
    </row>
    <row r="170">
      <c r="A170" s="29"/>
      <c r="B170" s="29"/>
    </row>
    <row r="171">
      <c r="A171" s="29"/>
      <c r="B171" s="29"/>
    </row>
    <row r="172">
      <c r="A172" s="29"/>
      <c r="B172" s="29"/>
    </row>
    <row r="173">
      <c r="A173" s="29"/>
      <c r="B173" s="29"/>
    </row>
    <row r="174">
      <c r="A174" s="29"/>
      <c r="B174" s="29"/>
    </row>
    <row r="175">
      <c r="A175" s="29"/>
      <c r="B175" s="29"/>
    </row>
    <row r="176">
      <c r="A176" s="29"/>
      <c r="B176" s="29"/>
    </row>
    <row r="177">
      <c r="A177" s="29"/>
      <c r="B177" s="29"/>
    </row>
    <row r="178">
      <c r="A178" s="29"/>
      <c r="B178" s="29"/>
    </row>
    <row r="179">
      <c r="A179" s="29"/>
      <c r="B179" s="29"/>
    </row>
    <row r="180">
      <c r="A180" s="29"/>
      <c r="B180" s="29"/>
    </row>
    <row r="181">
      <c r="A181" s="29"/>
      <c r="B181" s="29"/>
    </row>
    <row r="182">
      <c r="A182" s="29"/>
      <c r="B182" s="29"/>
    </row>
    <row r="183">
      <c r="A183" s="29"/>
      <c r="B183" s="29"/>
    </row>
    <row r="184">
      <c r="A184" s="29"/>
      <c r="B184" s="29"/>
    </row>
    <row r="185">
      <c r="A185" s="29"/>
      <c r="B185" s="29"/>
    </row>
    <row r="186">
      <c r="A186" s="29"/>
      <c r="B186" s="29"/>
    </row>
    <row r="187">
      <c r="A187" s="29"/>
      <c r="B187" s="29"/>
    </row>
    <row r="188">
      <c r="A188" s="29"/>
      <c r="B188" s="29"/>
    </row>
    <row r="189">
      <c r="A189" s="29"/>
      <c r="B189" s="29"/>
    </row>
    <row r="190">
      <c r="A190" s="29"/>
      <c r="B190" s="29"/>
    </row>
    <row r="191">
      <c r="A191" s="29"/>
      <c r="B191" s="29"/>
    </row>
    <row r="192">
      <c r="A192" s="29"/>
      <c r="B192" s="29"/>
    </row>
    <row r="193">
      <c r="A193" s="29"/>
      <c r="B193" s="29"/>
    </row>
    <row r="194">
      <c r="A194" s="29"/>
      <c r="B194" s="29"/>
    </row>
    <row r="195">
      <c r="A195" s="29"/>
      <c r="B195" s="29"/>
    </row>
    <row r="196">
      <c r="A196" s="29"/>
      <c r="B196" s="29"/>
    </row>
    <row r="197">
      <c r="A197" s="29"/>
      <c r="B197" s="29"/>
    </row>
    <row r="198">
      <c r="A198" s="29"/>
      <c r="B198" s="29"/>
    </row>
    <row r="199">
      <c r="A199" s="29"/>
      <c r="B199" s="29"/>
    </row>
    <row r="200">
      <c r="A200" s="29"/>
      <c r="B200" s="29"/>
    </row>
    <row r="201">
      <c r="A201" s="29"/>
      <c r="B201" s="29"/>
    </row>
    <row r="202">
      <c r="A202" s="29"/>
      <c r="B202" s="29"/>
    </row>
    <row r="203">
      <c r="A203" s="29"/>
      <c r="B203" s="29"/>
    </row>
    <row r="204">
      <c r="A204" s="29"/>
      <c r="B204" s="29"/>
    </row>
    <row r="205">
      <c r="A205" s="29"/>
      <c r="B205" s="29"/>
    </row>
    <row r="206">
      <c r="A206" s="29"/>
      <c r="B206" s="29"/>
    </row>
    <row r="207">
      <c r="A207" s="29"/>
      <c r="B207" s="29"/>
    </row>
    <row r="208">
      <c r="A208" s="29"/>
      <c r="B208" s="29"/>
    </row>
    <row r="209">
      <c r="A209" s="29"/>
      <c r="B209" s="29"/>
    </row>
    <row r="210">
      <c r="A210" s="29"/>
      <c r="B210" s="29"/>
    </row>
    <row r="211">
      <c r="A211" s="29"/>
      <c r="B211" s="29"/>
    </row>
    <row r="212">
      <c r="A212" s="29"/>
      <c r="B212" s="29"/>
    </row>
    <row r="213">
      <c r="A213" s="29"/>
      <c r="B213" s="29"/>
    </row>
    <row r="214">
      <c r="A214" s="29"/>
      <c r="B214" s="29"/>
    </row>
    <row r="215">
      <c r="A215" s="29"/>
      <c r="B215" s="29"/>
    </row>
    <row r="216">
      <c r="A216" s="29"/>
      <c r="B216" s="29"/>
    </row>
    <row r="217">
      <c r="A217" s="29"/>
      <c r="B217" s="29"/>
    </row>
    <row r="218">
      <c r="A218" s="29"/>
      <c r="B218" s="29"/>
    </row>
    <row r="219">
      <c r="A219" s="29"/>
      <c r="B219" s="29"/>
    </row>
    <row r="220">
      <c r="A220" s="29"/>
      <c r="B220" s="29"/>
    </row>
    <row r="221">
      <c r="A221" s="29"/>
      <c r="B221" s="29"/>
    </row>
    <row r="222">
      <c r="A222" s="29"/>
      <c r="B222" s="29"/>
    </row>
    <row r="223">
      <c r="A223" s="29"/>
      <c r="B223" s="29"/>
    </row>
    <row r="224">
      <c r="A224" s="29"/>
      <c r="B224" s="29"/>
    </row>
    <row r="225">
      <c r="A225" s="29"/>
      <c r="B225" s="29"/>
    </row>
    <row r="226">
      <c r="A226" s="29"/>
      <c r="B226" s="29"/>
    </row>
    <row r="227">
      <c r="A227" s="29"/>
      <c r="B227" s="29"/>
    </row>
    <row r="228">
      <c r="A228" s="29"/>
      <c r="B228" s="29"/>
    </row>
    <row r="229">
      <c r="A229" s="29"/>
      <c r="B229" s="29"/>
    </row>
    <row r="230">
      <c r="A230" s="29"/>
      <c r="B230" s="29"/>
    </row>
    <row r="231">
      <c r="A231" s="29"/>
      <c r="B231" s="29"/>
    </row>
    <row r="232">
      <c r="A232" s="29"/>
      <c r="B232" s="29"/>
    </row>
    <row r="233">
      <c r="A233" s="29"/>
      <c r="B233" s="29"/>
    </row>
    <row r="234">
      <c r="A234" s="29"/>
      <c r="B234" s="29"/>
    </row>
    <row r="235">
      <c r="A235" s="29"/>
      <c r="B235" s="29"/>
    </row>
    <row r="236">
      <c r="A236" s="29"/>
      <c r="B236" s="29"/>
    </row>
    <row r="237">
      <c r="A237" s="29"/>
      <c r="B237" s="29"/>
    </row>
    <row r="238">
      <c r="A238" s="29"/>
      <c r="B238" s="29"/>
    </row>
    <row r="239">
      <c r="A239" s="29"/>
      <c r="B239" s="29"/>
    </row>
    <row r="240">
      <c r="A240" s="29"/>
      <c r="B240" s="29"/>
    </row>
    <row r="241">
      <c r="A241" s="29"/>
      <c r="B241" s="29"/>
    </row>
    <row r="242">
      <c r="A242" s="29"/>
      <c r="B242" s="29"/>
    </row>
    <row r="243">
      <c r="A243" s="29"/>
      <c r="B243" s="29"/>
    </row>
    <row r="244">
      <c r="A244" s="29"/>
      <c r="B244" s="29"/>
    </row>
    <row r="245">
      <c r="A245" s="29"/>
      <c r="B245" s="29"/>
    </row>
    <row r="246">
      <c r="A246" s="29"/>
      <c r="B246" s="29"/>
    </row>
    <row r="247">
      <c r="A247" s="29"/>
      <c r="B247" s="29"/>
    </row>
    <row r="248">
      <c r="A248" s="29"/>
      <c r="B248" s="29"/>
    </row>
    <row r="249">
      <c r="A249" s="29"/>
      <c r="B249" s="29"/>
    </row>
    <row r="250">
      <c r="A250" s="29"/>
      <c r="B250" s="29"/>
    </row>
    <row r="251">
      <c r="A251" s="29"/>
      <c r="B251" s="29"/>
    </row>
    <row r="252">
      <c r="A252" s="29"/>
      <c r="B252" s="29"/>
    </row>
    <row r="253">
      <c r="A253" s="29"/>
      <c r="B253" s="29"/>
    </row>
    <row r="254">
      <c r="A254" s="29"/>
      <c r="B254" s="29"/>
    </row>
    <row r="255">
      <c r="A255" s="29"/>
      <c r="B255" s="29"/>
    </row>
    <row r="256">
      <c r="A256" s="29"/>
      <c r="B256" s="29"/>
    </row>
    <row r="257">
      <c r="A257" s="29"/>
      <c r="B257" s="29"/>
    </row>
    <row r="258">
      <c r="A258" s="29"/>
      <c r="B258" s="29"/>
    </row>
    <row r="259">
      <c r="A259" s="29"/>
      <c r="B259" s="29"/>
    </row>
    <row r="260">
      <c r="A260" s="29"/>
      <c r="B260" s="29"/>
    </row>
    <row r="261">
      <c r="A261" s="29"/>
      <c r="B261" s="29"/>
    </row>
    <row r="262">
      <c r="A262" s="29"/>
      <c r="B262" s="29"/>
    </row>
    <row r="263">
      <c r="A263" s="29"/>
      <c r="B263" s="29"/>
    </row>
    <row r="264">
      <c r="A264" s="29"/>
      <c r="B264" s="29"/>
    </row>
    <row r="265">
      <c r="A265" s="29"/>
      <c r="B265" s="29"/>
    </row>
    <row r="266">
      <c r="A266" s="29"/>
      <c r="B266" s="29"/>
    </row>
    <row r="267">
      <c r="A267" s="29"/>
      <c r="B267" s="29"/>
    </row>
    <row r="268">
      <c r="A268" s="29"/>
      <c r="B268" s="29"/>
    </row>
    <row r="269">
      <c r="A269" s="29"/>
      <c r="B269" s="29"/>
    </row>
    <row r="270">
      <c r="A270" s="29"/>
      <c r="B270" s="29"/>
    </row>
    <row r="271">
      <c r="A271" s="29"/>
      <c r="B271" s="29"/>
    </row>
    <row r="272">
      <c r="A272" s="29"/>
      <c r="B272" s="29"/>
    </row>
    <row r="273">
      <c r="A273" s="29"/>
      <c r="B273" s="29"/>
    </row>
    <row r="274">
      <c r="A274" s="29"/>
      <c r="B274" s="29"/>
    </row>
    <row r="275">
      <c r="A275" s="29"/>
      <c r="B275" s="29"/>
    </row>
    <row r="276">
      <c r="A276" s="29"/>
      <c r="B276" s="29"/>
    </row>
    <row r="277">
      <c r="A277" s="29"/>
      <c r="B277" s="29"/>
    </row>
    <row r="278">
      <c r="A278" s="29"/>
      <c r="B278" s="29"/>
    </row>
    <row r="279">
      <c r="A279" s="29"/>
      <c r="B279" s="29"/>
    </row>
    <row r="280">
      <c r="A280" s="29"/>
      <c r="B280" s="29"/>
    </row>
    <row r="281">
      <c r="A281" s="29"/>
      <c r="B281" s="29"/>
    </row>
    <row r="282">
      <c r="A282" s="29"/>
      <c r="B282" s="29"/>
    </row>
    <row r="283">
      <c r="A283" s="29"/>
      <c r="B283" s="29"/>
    </row>
    <row r="284">
      <c r="A284" s="29"/>
      <c r="B284" s="29"/>
    </row>
    <row r="285">
      <c r="A285" s="29"/>
      <c r="B285" s="29"/>
    </row>
    <row r="286">
      <c r="A286" s="29"/>
      <c r="B286" s="29"/>
    </row>
    <row r="287">
      <c r="A287" s="29"/>
      <c r="B287" s="29"/>
    </row>
    <row r="288">
      <c r="A288" s="29"/>
      <c r="B288" s="29"/>
    </row>
    <row r="289">
      <c r="A289" s="29"/>
      <c r="B289" s="29"/>
    </row>
    <row r="290">
      <c r="A290" s="29"/>
      <c r="B290" s="29"/>
    </row>
    <row r="291">
      <c r="A291" s="29"/>
      <c r="B291" s="29"/>
    </row>
    <row r="292">
      <c r="A292" s="29"/>
      <c r="B292" s="29"/>
    </row>
    <row r="293">
      <c r="A293" s="29"/>
      <c r="B293" s="29"/>
    </row>
    <row r="294">
      <c r="A294" s="29"/>
      <c r="B294" s="29"/>
    </row>
    <row r="295">
      <c r="A295" s="29"/>
      <c r="B295" s="29"/>
    </row>
    <row r="296">
      <c r="A296" s="29"/>
      <c r="B296" s="29"/>
    </row>
    <row r="297">
      <c r="A297" s="29"/>
      <c r="B297" s="29"/>
    </row>
    <row r="298">
      <c r="A298" s="29"/>
      <c r="B298" s="29"/>
    </row>
    <row r="299">
      <c r="A299" s="29"/>
      <c r="B299" s="29"/>
    </row>
    <row r="300">
      <c r="A300" s="29"/>
      <c r="B300" s="29"/>
    </row>
    <row r="301">
      <c r="A301" s="29"/>
      <c r="B301" s="29"/>
    </row>
    <row r="302">
      <c r="A302" s="29"/>
      <c r="B302" s="29"/>
    </row>
    <row r="303">
      <c r="A303" s="29"/>
      <c r="B303" s="29"/>
    </row>
    <row r="304">
      <c r="A304" s="29"/>
      <c r="B304" s="29"/>
    </row>
    <row r="305">
      <c r="A305" s="29"/>
      <c r="B305" s="29"/>
    </row>
    <row r="306">
      <c r="A306" s="29"/>
      <c r="B306" s="29"/>
    </row>
    <row r="307">
      <c r="A307" s="29"/>
      <c r="B307" s="29"/>
    </row>
    <row r="308">
      <c r="A308" s="29"/>
      <c r="B308" s="29"/>
    </row>
    <row r="309">
      <c r="A309" s="29"/>
      <c r="B309" s="29"/>
    </row>
    <row r="310">
      <c r="A310" s="29"/>
      <c r="B310" s="29"/>
    </row>
    <row r="311">
      <c r="A311" s="29"/>
      <c r="B311" s="29"/>
    </row>
    <row r="312">
      <c r="A312" s="29"/>
      <c r="B312" s="29"/>
    </row>
    <row r="313">
      <c r="A313" s="29"/>
      <c r="B313" s="29"/>
    </row>
    <row r="314">
      <c r="A314" s="29"/>
      <c r="B314" s="29"/>
    </row>
    <row r="315">
      <c r="A315" s="29"/>
      <c r="B315" s="29"/>
    </row>
    <row r="316">
      <c r="A316" s="29"/>
      <c r="B316" s="29"/>
    </row>
    <row r="317">
      <c r="A317" s="29"/>
      <c r="B317" s="29"/>
    </row>
    <row r="318">
      <c r="A318" s="29"/>
      <c r="B318" s="29"/>
    </row>
    <row r="319">
      <c r="A319" s="29"/>
      <c r="B319" s="29"/>
    </row>
    <row r="320">
      <c r="A320" s="29"/>
      <c r="B320" s="29"/>
    </row>
    <row r="321">
      <c r="A321" s="29"/>
      <c r="B321" s="29"/>
    </row>
    <row r="322">
      <c r="A322" s="29"/>
      <c r="B322" s="29"/>
    </row>
    <row r="323">
      <c r="A323" s="29"/>
      <c r="B323" s="29"/>
    </row>
    <row r="324">
      <c r="A324" s="29"/>
      <c r="B324" s="29"/>
    </row>
    <row r="325">
      <c r="A325" s="29"/>
      <c r="B325" s="29"/>
    </row>
    <row r="326">
      <c r="A326" s="29"/>
      <c r="B326" s="29"/>
    </row>
    <row r="327">
      <c r="A327" s="29"/>
      <c r="B327" s="29"/>
    </row>
    <row r="328">
      <c r="A328" s="29"/>
      <c r="B328" s="29"/>
    </row>
    <row r="329">
      <c r="A329" s="29"/>
      <c r="B329" s="29"/>
    </row>
    <row r="330">
      <c r="A330" s="29"/>
      <c r="B330" s="29"/>
    </row>
    <row r="331">
      <c r="A331" s="29"/>
      <c r="B331" s="29"/>
    </row>
    <row r="332">
      <c r="A332" s="29"/>
      <c r="B332" s="29"/>
    </row>
    <row r="333">
      <c r="A333" s="29"/>
      <c r="B333" s="29"/>
    </row>
    <row r="334">
      <c r="A334" s="29"/>
      <c r="B334" s="29"/>
    </row>
    <row r="335">
      <c r="A335" s="29"/>
      <c r="B335" s="29"/>
    </row>
    <row r="336">
      <c r="A336" s="29"/>
      <c r="B336" s="29"/>
    </row>
    <row r="337">
      <c r="A337" s="29"/>
      <c r="B337" s="29"/>
    </row>
    <row r="338">
      <c r="A338" s="29"/>
      <c r="B338" s="29"/>
    </row>
    <row r="339">
      <c r="A339" s="29"/>
      <c r="B339" s="29"/>
    </row>
    <row r="340">
      <c r="A340" s="29"/>
      <c r="B340" s="29"/>
    </row>
    <row r="341">
      <c r="A341" s="29"/>
      <c r="B341" s="29"/>
    </row>
    <row r="342">
      <c r="A342" s="29"/>
      <c r="B342" s="29"/>
    </row>
    <row r="343">
      <c r="A343" s="29"/>
      <c r="B343" s="29"/>
    </row>
    <row r="344">
      <c r="A344" s="29"/>
      <c r="B344" s="29"/>
    </row>
    <row r="345">
      <c r="A345" s="29"/>
      <c r="B345" s="29"/>
    </row>
    <row r="346">
      <c r="A346" s="29"/>
      <c r="B346" s="29"/>
    </row>
    <row r="347">
      <c r="A347" s="29"/>
      <c r="B347" s="29"/>
    </row>
    <row r="348">
      <c r="A348" s="29"/>
      <c r="B348" s="29"/>
    </row>
    <row r="349">
      <c r="A349" s="29"/>
      <c r="B349" s="29"/>
    </row>
    <row r="350">
      <c r="A350" s="29"/>
      <c r="B350" s="29"/>
    </row>
    <row r="351">
      <c r="A351" s="29"/>
      <c r="B351" s="29"/>
    </row>
    <row r="352">
      <c r="A352" s="29"/>
      <c r="B352" s="29"/>
    </row>
    <row r="353">
      <c r="A353" s="29"/>
      <c r="B353" s="29"/>
    </row>
    <row r="354">
      <c r="A354" s="29"/>
      <c r="B354" s="29"/>
    </row>
    <row r="355">
      <c r="A355" s="29"/>
      <c r="B355" s="29"/>
    </row>
    <row r="356">
      <c r="A356" s="29"/>
      <c r="B356" s="29"/>
    </row>
    <row r="357">
      <c r="A357" s="29"/>
      <c r="B357" s="29"/>
    </row>
    <row r="358">
      <c r="A358" s="29"/>
      <c r="B358" s="29"/>
    </row>
    <row r="359">
      <c r="A359" s="29"/>
      <c r="B359" s="29"/>
    </row>
    <row r="360">
      <c r="A360" s="29"/>
      <c r="B360" s="29"/>
    </row>
    <row r="361">
      <c r="A361" s="29"/>
      <c r="B361" s="29"/>
    </row>
    <row r="362">
      <c r="A362" s="29"/>
      <c r="B362" s="29"/>
    </row>
    <row r="363">
      <c r="A363" s="29"/>
      <c r="B363" s="29"/>
    </row>
    <row r="364">
      <c r="A364" s="29"/>
      <c r="B364" s="29"/>
    </row>
    <row r="365">
      <c r="A365" s="29"/>
      <c r="B365" s="29"/>
    </row>
    <row r="366">
      <c r="A366" s="29"/>
      <c r="B366" s="29"/>
    </row>
    <row r="367">
      <c r="A367" s="29"/>
      <c r="B367" s="29"/>
    </row>
    <row r="368">
      <c r="A368" s="29"/>
      <c r="B368" s="29"/>
    </row>
    <row r="369">
      <c r="A369" s="29"/>
      <c r="B369" s="29"/>
    </row>
    <row r="370">
      <c r="A370" s="29"/>
      <c r="B370" s="29"/>
    </row>
    <row r="371">
      <c r="A371" s="29"/>
      <c r="B371" s="29"/>
    </row>
    <row r="372">
      <c r="A372" s="29"/>
      <c r="B372" s="29"/>
    </row>
    <row r="373">
      <c r="A373" s="29"/>
      <c r="B373" s="29"/>
    </row>
    <row r="374">
      <c r="A374" s="29"/>
      <c r="B374" s="29"/>
    </row>
    <row r="375">
      <c r="A375" s="29"/>
      <c r="B375" s="29"/>
    </row>
    <row r="376">
      <c r="A376" s="29"/>
      <c r="B376" s="29"/>
    </row>
    <row r="377">
      <c r="A377" s="29"/>
      <c r="B377" s="29"/>
    </row>
    <row r="378">
      <c r="A378" s="29"/>
      <c r="B378" s="29"/>
    </row>
    <row r="379">
      <c r="A379" s="29"/>
      <c r="B379" s="29"/>
    </row>
    <row r="380">
      <c r="A380" s="29"/>
      <c r="B380" s="29"/>
    </row>
    <row r="381">
      <c r="A381" s="29"/>
      <c r="B381" s="29"/>
    </row>
    <row r="382">
      <c r="A382" s="29"/>
      <c r="B382" s="29"/>
    </row>
    <row r="383">
      <c r="A383" s="29"/>
      <c r="B383" s="29"/>
    </row>
    <row r="384">
      <c r="A384" s="29"/>
      <c r="B384" s="29"/>
    </row>
    <row r="385">
      <c r="A385" s="29"/>
      <c r="B385" s="29"/>
    </row>
    <row r="386">
      <c r="A386" s="29"/>
      <c r="B386" s="29"/>
    </row>
    <row r="387">
      <c r="A387" s="29"/>
      <c r="B387" s="29"/>
    </row>
    <row r="388">
      <c r="A388" s="29"/>
      <c r="B388" s="29"/>
    </row>
    <row r="389">
      <c r="A389" s="29"/>
      <c r="B389" s="29"/>
    </row>
    <row r="390">
      <c r="A390" s="29"/>
      <c r="B390" s="29"/>
    </row>
    <row r="391">
      <c r="A391" s="29"/>
      <c r="B391" s="29"/>
    </row>
    <row r="392">
      <c r="A392" s="29"/>
      <c r="B392" s="29"/>
    </row>
    <row r="393">
      <c r="A393" s="29"/>
      <c r="B393" s="29"/>
    </row>
    <row r="394">
      <c r="A394" s="29"/>
      <c r="B394" s="29"/>
    </row>
    <row r="395">
      <c r="A395" s="29"/>
      <c r="B395" s="29"/>
    </row>
    <row r="396">
      <c r="A396" s="29"/>
      <c r="B396" s="29"/>
    </row>
    <row r="397">
      <c r="A397" s="29"/>
      <c r="B397" s="29"/>
    </row>
    <row r="398">
      <c r="A398" s="29"/>
      <c r="B398" s="29"/>
    </row>
    <row r="399">
      <c r="A399" s="29"/>
      <c r="B399" s="29"/>
    </row>
    <row r="400">
      <c r="A400" s="29"/>
      <c r="B400" s="29"/>
    </row>
    <row r="401">
      <c r="A401" s="29"/>
      <c r="B401" s="29"/>
    </row>
    <row r="402">
      <c r="A402" s="29"/>
      <c r="B402" s="29"/>
    </row>
    <row r="403">
      <c r="A403" s="29"/>
      <c r="B403" s="29"/>
    </row>
    <row r="404">
      <c r="A404" s="29"/>
      <c r="B404" s="29"/>
    </row>
    <row r="405">
      <c r="A405" s="29"/>
      <c r="B405" s="29"/>
    </row>
    <row r="406">
      <c r="A406" s="29"/>
      <c r="B406" s="29"/>
    </row>
    <row r="407">
      <c r="A407" s="29"/>
      <c r="B407" s="29"/>
    </row>
    <row r="408">
      <c r="A408" s="29"/>
      <c r="B408" s="29"/>
    </row>
    <row r="409">
      <c r="A409" s="29"/>
      <c r="B409" s="29"/>
    </row>
    <row r="410">
      <c r="A410" s="29"/>
      <c r="B410" s="29"/>
    </row>
    <row r="411">
      <c r="A411" s="29"/>
      <c r="B411" s="29"/>
    </row>
    <row r="412">
      <c r="A412" s="29"/>
      <c r="B412" s="29"/>
    </row>
    <row r="413">
      <c r="A413" s="29"/>
      <c r="B413" s="29"/>
    </row>
    <row r="414">
      <c r="A414" s="29"/>
      <c r="B414" s="29"/>
    </row>
    <row r="415">
      <c r="A415" s="29"/>
      <c r="B415" s="29"/>
    </row>
    <row r="416">
      <c r="A416" s="29"/>
      <c r="B416" s="29"/>
    </row>
    <row r="417">
      <c r="A417" s="29"/>
      <c r="B417" s="29"/>
    </row>
    <row r="418">
      <c r="A418" s="29"/>
      <c r="B418" s="29"/>
    </row>
    <row r="419">
      <c r="A419" s="29"/>
      <c r="B419" s="29"/>
    </row>
    <row r="420">
      <c r="A420" s="29"/>
      <c r="B420" s="29"/>
    </row>
    <row r="421">
      <c r="A421" s="29"/>
      <c r="B421" s="29"/>
    </row>
    <row r="422">
      <c r="A422" s="29"/>
      <c r="B422" s="29"/>
    </row>
    <row r="423">
      <c r="A423" s="29"/>
      <c r="B423" s="29"/>
    </row>
    <row r="424">
      <c r="A424" s="29"/>
      <c r="B424" s="29"/>
    </row>
    <row r="425">
      <c r="A425" s="29"/>
      <c r="B425" s="29"/>
    </row>
    <row r="426">
      <c r="A426" s="29"/>
      <c r="B426" s="29"/>
    </row>
    <row r="427">
      <c r="A427" s="29"/>
      <c r="B427" s="29"/>
    </row>
    <row r="428">
      <c r="A428" s="29"/>
      <c r="B428" s="29"/>
    </row>
    <row r="429">
      <c r="A429" s="29"/>
      <c r="B429" s="29"/>
    </row>
    <row r="430">
      <c r="A430" s="29"/>
      <c r="B430" s="29"/>
    </row>
    <row r="431">
      <c r="A431" s="29"/>
      <c r="B431" s="29"/>
    </row>
    <row r="432">
      <c r="A432" s="29"/>
      <c r="B432" s="29"/>
    </row>
    <row r="433">
      <c r="A433" s="29"/>
      <c r="B433" s="29"/>
    </row>
    <row r="434">
      <c r="A434" s="29"/>
      <c r="B434" s="29"/>
    </row>
    <row r="435">
      <c r="A435" s="29"/>
      <c r="B435" s="29"/>
    </row>
    <row r="436">
      <c r="A436" s="29"/>
      <c r="B436" s="29"/>
    </row>
    <row r="437">
      <c r="A437" s="29"/>
      <c r="B437" s="29"/>
    </row>
    <row r="438">
      <c r="A438" s="29"/>
      <c r="B438" s="29"/>
    </row>
    <row r="439">
      <c r="A439" s="29"/>
      <c r="B439" s="29"/>
    </row>
    <row r="440">
      <c r="A440" s="29"/>
      <c r="B440" s="29"/>
    </row>
    <row r="441">
      <c r="A441" s="29"/>
      <c r="B441" s="29"/>
    </row>
    <row r="442">
      <c r="A442" s="29"/>
      <c r="B442" s="29"/>
    </row>
    <row r="443">
      <c r="A443" s="29"/>
      <c r="B443" s="29"/>
    </row>
    <row r="444">
      <c r="A444" s="29"/>
      <c r="B444" s="29"/>
    </row>
    <row r="445">
      <c r="A445" s="29"/>
      <c r="B445" s="29"/>
    </row>
    <row r="446">
      <c r="A446" s="29"/>
      <c r="B446" s="29"/>
    </row>
    <row r="447">
      <c r="A447" s="29"/>
      <c r="B447" s="29"/>
    </row>
    <row r="448">
      <c r="A448" s="29"/>
      <c r="B448" s="29"/>
    </row>
    <row r="449">
      <c r="A449" s="29"/>
      <c r="B449" s="29"/>
    </row>
    <row r="450">
      <c r="A450" s="29"/>
      <c r="B450" s="29"/>
    </row>
    <row r="451">
      <c r="A451" s="29"/>
      <c r="B451" s="29"/>
    </row>
    <row r="452">
      <c r="A452" s="29"/>
      <c r="B452" s="29"/>
    </row>
    <row r="453">
      <c r="A453" s="29"/>
      <c r="B453" s="29"/>
    </row>
    <row r="454">
      <c r="A454" s="29"/>
      <c r="B454" s="29"/>
    </row>
    <row r="455">
      <c r="A455" s="29"/>
      <c r="B455" s="29"/>
    </row>
    <row r="456">
      <c r="A456" s="29"/>
      <c r="B456" s="29"/>
    </row>
    <row r="457">
      <c r="A457" s="29"/>
      <c r="B457" s="29"/>
    </row>
    <row r="458">
      <c r="A458" s="29"/>
      <c r="B458" s="29"/>
    </row>
    <row r="459">
      <c r="A459" s="29"/>
      <c r="B459" s="29"/>
    </row>
    <row r="460">
      <c r="A460" s="29"/>
      <c r="B460" s="29"/>
    </row>
    <row r="461">
      <c r="A461" s="29"/>
      <c r="B461" s="29"/>
    </row>
    <row r="462">
      <c r="A462" s="29"/>
      <c r="B462" s="29"/>
    </row>
    <row r="463">
      <c r="A463" s="29"/>
      <c r="B463" s="29"/>
    </row>
    <row r="464">
      <c r="A464" s="29"/>
      <c r="B464" s="29"/>
    </row>
    <row r="465">
      <c r="A465" s="29"/>
      <c r="B465" s="29"/>
    </row>
    <row r="466">
      <c r="A466" s="29"/>
      <c r="B466" s="29"/>
    </row>
    <row r="467">
      <c r="A467" s="29"/>
      <c r="B467" s="29"/>
    </row>
    <row r="468">
      <c r="A468" s="29"/>
      <c r="B468" s="29"/>
    </row>
    <row r="469">
      <c r="A469" s="29"/>
      <c r="B469" s="29"/>
    </row>
    <row r="470">
      <c r="A470" s="29"/>
      <c r="B470" s="29"/>
    </row>
    <row r="471">
      <c r="A471" s="29"/>
      <c r="B471" s="29"/>
    </row>
    <row r="472">
      <c r="A472" s="29"/>
      <c r="B472" s="29"/>
    </row>
    <row r="473">
      <c r="A473" s="29"/>
      <c r="B473" s="29"/>
    </row>
    <row r="474">
      <c r="A474" s="29"/>
      <c r="B474" s="29"/>
    </row>
    <row r="475">
      <c r="A475" s="29"/>
      <c r="B475" s="29"/>
    </row>
    <row r="476">
      <c r="A476" s="29"/>
      <c r="B476" s="29"/>
    </row>
    <row r="477">
      <c r="A477" s="29"/>
      <c r="B477" s="29"/>
    </row>
    <row r="478">
      <c r="A478" s="29"/>
      <c r="B478" s="29"/>
    </row>
    <row r="479">
      <c r="A479" s="29"/>
      <c r="B479" s="29"/>
    </row>
    <row r="480">
      <c r="A480" s="29"/>
      <c r="B480" s="29"/>
    </row>
    <row r="481">
      <c r="A481" s="29"/>
      <c r="B481" s="29"/>
    </row>
    <row r="482">
      <c r="A482" s="29"/>
      <c r="B482" s="29"/>
    </row>
    <row r="483">
      <c r="A483" s="29"/>
      <c r="B483" s="29"/>
    </row>
    <row r="484">
      <c r="A484" s="29"/>
      <c r="B484" s="29"/>
    </row>
    <row r="485">
      <c r="A485" s="29"/>
      <c r="B485" s="29"/>
    </row>
    <row r="486">
      <c r="A486" s="29"/>
      <c r="B486" s="29"/>
    </row>
    <row r="487">
      <c r="A487" s="29"/>
      <c r="B487" s="29"/>
    </row>
    <row r="488">
      <c r="A488" s="29"/>
      <c r="B488" s="29"/>
    </row>
    <row r="489">
      <c r="A489" s="29"/>
      <c r="B489" s="29"/>
    </row>
    <row r="490">
      <c r="A490" s="29"/>
      <c r="B490" s="29"/>
    </row>
    <row r="491">
      <c r="A491" s="29"/>
      <c r="B491" s="29"/>
    </row>
    <row r="492">
      <c r="A492" s="29"/>
      <c r="B492" s="29"/>
    </row>
    <row r="493">
      <c r="A493" s="29"/>
      <c r="B493" s="29"/>
    </row>
    <row r="494">
      <c r="A494" s="29"/>
      <c r="B494" s="29"/>
    </row>
    <row r="495">
      <c r="A495" s="29"/>
      <c r="B495" s="29"/>
    </row>
    <row r="496">
      <c r="A496" s="29"/>
      <c r="B496" s="29"/>
    </row>
    <row r="497">
      <c r="A497" s="29"/>
      <c r="B497" s="29"/>
    </row>
    <row r="498">
      <c r="A498" s="29"/>
      <c r="B498" s="29"/>
    </row>
    <row r="499">
      <c r="A499" s="29"/>
      <c r="B499" s="29"/>
    </row>
    <row r="500">
      <c r="A500" s="29"/>
      <c r="B500" s="29"/>
    </row>
    <row r="501">
      <c r="A501" s="29"/>
      <c r="B501" s="29"/>
    </row>
    <row r="502">
      <c r="A502" s="29"/>
      <c r="B502" s="29"/>
    </row>
    <row r="503">
      <c r="A503" s="29"/>
      <c r="B503" s="29"/>
    </row>
    <row r="504">
      <c r="A504" s="29"/>
      <c r="B504" s="29"/>
    </row>
    <row r="505">
      <c r="A505" s="29"/>
      <c r="B505" s="29"/>
    </row>
    <row r="506">
      <c r="A506" s="29"/>
      <c r="B506" s="29"/>
    </row>
    <row r="507">
      <c r="A507" s="29"/>
      <c r="B507" s="29"/>
    </row>
    <row r="508">
      <c r="A508" s="29"/>
      <c r="B508" s="29"/>
    </row>
    <row r="509">
      <c r="A509" s="29"/>
      <c r="B509" s="29"/>
    </row>
    <row r="510">
      <c r="A510" s="29"/>
      <c r="B510" s="29"/>
    </row>
    <row r="511">
      <c r="A511" s="29"/>
      <c r="B511" s="29"/>
    </row>
    <row r="512">
      <c r="A512" s="29"/>
      <c r="B512" s="29"/>
    </row>
    <row r="513">
      <c r="A513" s="29"/>
      <c r="B513" s="29"/>
    </row>
    <row r="514">
      <c r="A514" s="29"/>
      <c r="B514" s="29"/>
    </row>
    <row r="515">
      <c r="A515" s="29"/>
      <c r="B515" s="29"/>
    </row>
    <row r="516">
      <c r="A516" s="29"/>
      <c r="B516" s="29"/>
    </row>
    <row r="517">
      <c r="A517" s="29"/>
      <c r="B517" s="29"/>
    </row>
    <row r="518">
      <c r="A518" s="29"/>
      <c r="B518" s="29"/>
    </row>
    <row r="519">
      <c r="A519" s="29"/>
      <c r="B519" s="29"/>
    </row>
    <row r="520">
      <c r="A520" s="29"/>
      <c r="B520" s="29"/>
    </row>
    <row r="521">
      <c r="A521" s="29"/>
      <c r="B521" s="29"/>
    </row>
    <row r="522">
      <c r="A522" s="29"/>
      <c r="B522" s="29"/>
    </row>
    <row r="523">
      <c r="A523" s="29"/>
      <c r="B523" s="29"/>
    </row>
    <row r="524">
      <c r="A524" s="29"/>
      <c r="B524" s="29"/>
    </row>
    <row r="525">
      <c r="A525" s="29"/>
      <c r="B525" s="29"/>
    </row>
    <row r="526">
      <c r="A526" s="29"/>
      <c r="B526" s="29"/>
    </row>
    <row r="527">
      <c r="A527" s="29"/>
      <c r="B527" s="29"/>
    </row>
    <row r="528">
      <c r="A528" s="29"/>
      <c r="B528" s="29"/>
    </row>
    <row r="529">
      <c r="A529" s="29"/>
      <c r="B529" s="29"/>
    </row>
    <row r="530">
      <c r="A530" s="29"/>
      <c r="B530" s="29"/>
    </row>
    <row r="531">
      <c r="A531" s="29"/>
      <c r="B531" s="29"/>
    </row>
    <row r="532">
      <c r="A532" s="29"/>
      <c r="B532" s="29"/>
    </row>
    <row r="533">
      <c r="A533" s="29"/>
      <c r="B533" s="29"/>
    </row>
    <row r="534">
      <c r="A534" s="29"/>
      <c r="B534" s="29"/>
    </row>
    <row r="535">
      <c r="A535" s="29"/>
      <c r="B535" s="29"/>
    </row>
    <row r="536">
      <c r="A536" s="29"/>
      <c r="B536" s="29"/>
    </row>
    <row r="537">
      <c r="A537" s="29"/>
      <c r="B537" s="29"/>
    </row>
    <row r="538">
      <c r="A538" s="29"/>
      <c r="B538" s="29"/>
    </row>
    <row r="539">
      <c r="A539" s="29"/>
      <c r="B539" s="29"/>
    </row>
    <row r="540">
      <c r="A540" s="29"/>
      <c r="B540" s="29"/>
    </row>
    <row r="541">
      <c r="A541" s="29"/>
      <c r="B541" s="29"/>
    </row>
    <row r="542">
      <c r="A542" s="29"/>
      <c r="B542" s="29"/>
    </row>
    <row r="543">
      <c r="A543" s="29"/>
      <c r="B543" s="29"/>
    </row>
    <row r="544">
      <c r="A544" s="29"/>
      <c r="B544" s="29"/>
    </row>
    <row r="545">
      <c r="A545" s="29"/>
      <c r="B545" s="29"/>
    </row>
    <row r="546">
      <c r="A546" s="29"/>
      <c r="B546" s="29"/>
    </row>
    <row r="547">
      <c r="A547" s="29"/>
      <c r="B547" s="29"/>
    </row>
    <row r="548">
      <c r="A548" s="29"/>
      <c r="B548" s="29"/>
    </row>
    <row r="549">
      <c r="A549" s="29"/>
      <c r="B549" s="29"/>
    </row>
    <row r="550">
      <c r="A550" s="29"/>
      <c r="B550" s="29"/>
    </row>
    <row r="551">
      <c r="A551" s="29"/>
      <c r="B551" s="29"/>
    </row>
    <row r="552">
      <c r="A552" s="29"/>
      <c r="B552" s="29"/>
    </row>
    <row r="553">
      <c r="A553" s="29"/>
      <c r="B553" s="29"/>
    </row>
    <row r="554">
      <c r="A554" s="29"/>
      <c r="B554" s="29"/>
    </row>
    <row r="555">
      <c r="A555" s="29"/>
      <c r="B555" s="29"/>
    </row>
    <row r="556">
      <c r="A556" s="29"/>
      <c r="B556" s="29"/>
    </row>
    <row r="557">
      <c r="A557" s="29"/>
      <c r="B557" s="29"/>
    </row>
    <row r="558">
      <c r="A558" s="29"/>
      <c r="B558" s="29"/>
    </row>
    <row r="559">
      <c r="A559" s="29"/>
      <c r="B559" s="29"/>
    </row>
    <row r="560">
      <c r="A560" s="29"/>
      <c r="B560" s="29"/>
    </row>
    <row r="561">
      <c r="A561" s="29"/>
      <c r="B561" s="29"/>
    </row>
    <row r="562">
      <c r="A562" s="29"/>
      <c r="B562" s="29"/>
    </row>
    <row r="563">
      <c r="A563" s="29"/>
      <c r="B563" s="29"/>
    </row>
    <row r="564">
      <c r="A564" s="29"/>
      <c r="B564" s="29"/>
    </row>
    <row r="565">
      <c r="A565" s="29"/>
      <c r="B565" s="29"/>
    </row>
    <row r="566">
      <c r="A566" s="29"/>
      <c r="B566" s="29"/>
    </row>
    <row r="567">
      <c r="A567" s="29"/>
      <c r="B567" s="29"/>
    </row>
    <row r="568">
      <c r="A568" s="29"/>
      <c r="B568" s="29"/>
    </row>
    <row r="569">
      <c r="A569" s="29"/>
      <c r="B569" s="29"/>
    </row>
    <row r="570">
      <c r="A570" s="29"/>
      <c r="B570" s="29"/>
    </row>
    <row r="571">
      <c r="A571" s="29"/>
      <c r="B571" s="29"/>
    </row>
    <row r="572">
      <c r="A572" s="29"/>
      <c r="B572" s="29"/>
    </row>
    <row r="573">
      <c r="A573" s="29"/>
      <c r="B573" s="29"/>
    </row>
    <row r="574">
      <c r="A574" s="29"/>
      <c r="B574" s="29"/>
    </row>
    <row r="575">
      <c r="A575" s="29"/>
      <c r="B575" s="29"/>
    </row>
    <row r="576">
      <c r="A576" s="29"/>
      <c r="B576" s="29"/>
    </row>
    <row r="577">
      <c r="A577" s="29"/>
      <c r="B577" s="29"/>
    </row>
    <row r="578">
      <c r="A578" s="29"/>
      <c r="B578" s="29"/>
    </row>
    <row r="579">
      <c r="A579" s="29"/>
      <c r="B579" s="29"/>
    </row>
    <row r="580">
      <c r="A580" s="29"/>
      <c r="B580" s="29"/>
    </row>
    <row r="581">
      <c r="A581" s="29"/>
      <c r="B581" s="29"/>
    </row>
    <row r="582">
      <c r="A582" s="29"/>
      <c r="B582" s="29"/>
    </row>
    <row r="583">
      <c r="A583" s="29"/>
      <c r="B583" s="29"/>
    </row>
    <row r="584">
      <c r="A584" s="29"/>
      <c r="B584" s="29"/>
    </row>
    <row r="585">
      <c r="A585" s="29"/>
      <c r="B585" s="29"/>
    </row>
    <row r="586">
      <c r="A586" s="29"/>
      <c r="B586" s="29"/>
    </row>
    <row r="587">
      <c r="A587" s="29"/>
      <c r="B587" s="29"/>
    </row>
    <row r="588">
      <c r="A588" s="29"/>
      <c r="B588" s="29"/>
    </row>
    <row r="589">
      <c r="A589" s="29"/>
      <c r="B589" s="29"/>
    </row>
    <row r="590">
      <c r="A590" s="29"/>
      <c r="B590" s="29"/>
    </row>
    <row r="591">
      <c r="A591" s="29"/>
      <c r="B591" s="29"/>
    </row>
    <row r="592">
      <c r="A592" s="29"/>
      <c r="B592" s="29"/>
    </row>
    <row r="593">
      <c r="A593" s="29"/>
      <c r="B593" s="29"/>
    </row>
    <row r="594">
      <c r="A594" s="29"/>
      <c r="B594" s="29"/>
    </row>
    <row r="595">
      <c r="A595" s="29"/>
      <c r="B595" s="29"/>
    </row>
    <row r="596">
      <c r="A596" s="29"/>
      <c r="B596" s="29"/>
    </row>
    <row r="597">
      <c r="A597" s="29"/>
      <c r="B597" s="29"/>
    </row>
    <row r="598">
      <c r="A598" s="29"/>
      <c r="B598" s="29"/>
    </row>
    <row r="599">
      <c r="A599" s="29"/>
      <c r="B599" s="29"/>
    </row>
    <row r="600">
      <c r="A600" s="29"/>
      <c r="B600" s="29"/>
    </row>
    <row r="601">
      <c r="A601" s="29"/>
      <c r="B601" s="29"/>
    </row>
    <row r="602">
      <c r="A602" s="29"/>
      <c r="B602" s="29"/>
    </row>
    <row r="603">
      <c r="A603" s="29"/>
      <c r="B603" s="29"/>
    </row>
    <row r="604">
      <c r="A604" s="29"/>
      <c r="B604" s="29"/>
    </row>
    <row r="605">
      <c r="A605" s="29"/>
      <c r="B605" s="29"/>
    </row>
    <row r="606">
      <c r="A606" s="29"/>
      <c r="B606" s="29"/>
    </row>
    <row r="607">
      <c r="A607" s="29"/>
      <c r="B607" s="29"/>
    </row>
    <row r="608">
      <c r="A608" s="29"/>
      <c r="B608" s="29"/>
    </row>
    <row r="609">
      <c r="A609" s="29"/>
      <c r="B609" s="29"/>
    </row>
    <row r="610">
      <c r="A610" s="29"/>
      <c r="B610" s="29"/>
    </row>
    <row r="611">
      <c r="A611" s="29"/>
      <c r="B611" s="29"/>
    </row>
    <row r="612">
      <c r="A612" s="29"/>
      <c r="B612" s="29"/>
    </row>
    <row r="613">
      <c r="A613" s="29"/>
      <c r="B613" s="29"/>
    </row>
    <row r="614">
      <c r="A614" s="29"/>
      <c r="B614" s="29"/>
    </row>
    <row r="615">
      <c r="A615" s="29"/>
      <c r="B615" s="29"/>
    </row>
    <row r="616">
      <c r="A616" s="29"/>
      <c r="B616" s="29"/>
    </row>
    <row r="617">
      <c r="A617" s="29"/>
      <c r="B617" s="29"/>
    </row>
    <row r="618">
      <c r="A618" s="29"/>
      <c r="B618" s="29"/>
    </row>
    <row r="619">
      <c r="A619" s="29"/>
      <c r="B619" s="29"/>
    </row>
    <row r="620">
      <c r="A620" s="29"/>
      <c r="B620" s="29"/>
    </row>
    <row r="621">
      <c r="A621" s="29"/>
      <c r="B621" s="29"/>
    </row>
    <row r="622">
      <c r="A622" s="29"/>
      <c r="B622" s="29"/>
    </row>
    <row r="623">
      <c r="A623" s="29"/>
      <c r="B623" s="29"/>
    </row>
    <row r="624">
      <c r="A624" s="29"/>
      <c r="B624" s="29"/>
    </row>
    <row r="625">
      <c r="A625" s="29"/>
      <c r="B625" s="29"/>
    </row>
    <row r="626">
      <c r="A626" s="29"/>
      <c r="B626" s="29"/>
    </row>
    <row r="627">
      <c r="A627" s="29"/>
      <c r="B627" s="29"/>
    </row>
    <row r="628">
      <c r="A628" s="29"/>
      <c r="B628" s="29"/>
    </row>
    <row r="629">
      <c r="A629" s="29"/>
      <c r="B629" s="29"/>
    </row>
    <row r="630">
      <c r="A630" s="29"/>
      <c r="B630" s="29"/>
    </row>
    <row r="631">
      <c r="A631" s="29"/>
      <c r="B631" s="29"/>
    </row>
    <row r="632">
      <c r="A632" s="29"/>
      <c r="B632" s="29"/>
    </row>
    <row r="633">
      <c r="A633" s="29"/>
      <c r="B633" s="29"/>
    </row>
    <row r="634">
      <c r="A634" s="29"/>
      <c r="B634" s="29"/>
    </row>
    <row r="635">
      <c r="A635" s="29"/>
      <c r="B635" s="29"/>
    </row>
    <row r="636">
      <c r="A636" s="29"/>
      <c r="B636" s="29"/>
    </row>
    <row r="637">
      <c r="A637" s="29"/>
      <c r="B637" s="29"/>
    </row>
    <row r="638">
      <c r="A638" s="29"/>
      <c r="B638" s="29"/>
    </row>
    <row r="639">
      <c r="A639" s="29"/>
      <c r="B639" s="29"/>
    </row>
    <row r="640">
      <c r="A640" s="29"/>
      <c r="B640" s="29"/>
    </row>
    <row r="641">
      <c r="A641" s="29"/>
      <c r="B641" s="29"/>
    </row>
    <row r="642">
      <c r="A642" s="29"/>
      <c r="B642" s="29"/>
    </row>
    <row r="643">
      <c r="A643" s="29"/>
      <c r="B643" s="29"/>
    </row>
    <row r="644">
      <c r="A644" s="29"/>
      <c r="B644" s="29"/>
    </row>
    <row r="645">
      <c r="A645" s="29"/>
      <c r="B645" s="29"/>
    </row>
    <row r="646">
      <c r="A646" s="29"/>
      <c r="B646" s="29"/>
    </row>
    <row r="647">
      <c r="A647" s="29"/>
      <c r="B647" s="29"/>
    </row>
    <row r="648">
      <c r="A648" s="29"/>
      <c r="B648" s="29"/>
    </row>
    <row r="649">
      <c r="A649" s="29"/>
      <c r="B649" s="29"/>
    </row>
    <row r="650">
      <c r="A650" s="29"/>
      <c r="B650" s="29"/>
    </row>
    <row r="651">
      <c r="A651" s="29"/>
      <c r="B651" s="29"/>
    </row>
    <row r="652">
      <c r="A652" s="29"/>
      <c r="B652" s="29"/>
    </row>
    <row r="653">
      <c r="A653" s="29"/>
      <c r="B653" s="29"/>
    </row>
    <row r="654">
      <c r="A654" s="29"/>
      <c r="B654" s="29"/>
    </row>
    <row r="655">
      <c r="A655" s="29"/>
      <c r="B655" s="29"/>
    </row>
    <row r="656">
      <c r="A656" s="29"/>
      <c r="B656" s="29"/>
    </row>
    <row r="657">
      <c r="A657" s="29"/>
      <c r="B657" s="29"/>
    </row>
    <row r="658">
      <c r="A658" s="29"/>
      <c r="B658" s="29"/>
    </row>
    <row r="659">
      <c r="A659" s="29"/>
      <c r="B659" s="29"/>
    </row>
    <row r="660">
      <c r="A660" s="29"/>
      <c r="B660" s="29"/>
    </row>
    <row r="661">
      <c r="A661" s="29"/>
      <c r="B661" s="29"/>
    </row>
    <row r="662">
      <c r="A662" s="29"/>
      <c r="B662" s="29"/>
    </row>
    <row r="663">
      <c r="A663" s="29"/>
      <c r="B663" s="29"/>
    </row>
    <row r="664">
      <c r="A664" s="29"/>
      <c r="B664" s="29"/>
    </row>
    <row r="665">
      <c r="A665" s="29"/>
      <c r="B665" s="29"/>
    </row>
    <row r="666">
      <c r="A666" s="29"/>
      <c r="B666" s="29"/>
    </row>
    <row r="667">
      <c r="A667" s="29"/>
      <c r="B667" s="29"/>
    </row>
    <row r="668">
      <c r="A668" s="29"/>
      <c r="B668" s="29"/>
    </row>
    <row r="669">
      <c r="A669" s="29"/>
      <c r="B669" s="29"/>
    </row>
    <row r="670">
      <c r="A670" s="29"/>
      <c r="B670" s="29"/>
    </row>
    <row r="671">
      <c r="A671" s="29"/>
      <c r="B671" s="29"/>
    </row>
    <row r="672">
      <c r="A672" s="29"/>
      <c r="B672" s="29"/>
    </row>
    <row r="673">
      <c r="A673" s="29"/>
      <c r="B673" s="29"/>
    </row>
    <row r="674">
      <c r="A674" s="29"/>
      <c r="B674" s="29"/>
    </row>
    <row r="675">
      <c r="A675" s="29"/>
      <c r="B675" s="29"/>
    </row>
    <row r="676">
      <c r="A676" s="29"/>
      <c r="B676" s="29"/>
    </row>
    <row r="677">
      <c r="A677" s="29"/>
      <c r="B677" s="29"/>
    </row>
    <row r="678">
      <c r="A678" s="29"/>
      <c r="B678" s="29"/>
    </row>
    <row r="679">
      <c r="A679" s="29"/>
      <c r="B679" s="29"/>
    </row>
    <row r="680">
      <c r="A680" s="29"/>
      <c r="B680" s="29"/>
    </row>
    <row r="681">
      <c r="A681" s="29"/>
      <c r="B681" s="29"/>
    </row>
    <row r="682">
      <c r="A682" s="29"/>
      <c r="B682" s="29"/>
    </row>
    <row r="683">
      <c r="A683" s="29"/>
      <c r="B683" s="29"/>
    </row>
    <row r="684">
      <c r="A684" s="29"/>
      <c r="B684" s="29"/>
    </row>
    <row r="685">
      <c r="A685" s="29"/>
      <c r="B685" s="29"/>
    </row>
    <row r="686">
      <c r="A686" s="29"/>
      <c r="B686" s="29"/>
    </row>
    <row r="687">
      <c r="A687" s="29"/>
      <c r="B687" s="29"/>
    </row>
    <row r="688">
      <c r="A688" s="29"/>
      <c r="B688" s="29"/>
    </row>
    <row r="689">
      <c r="A689" s="29"/>
      <c r="B689" s="29"/>
    </row>
    <row r="690">
      <c r="A690" s="29"/>
      <c r="B690" s="29"/>
    </row>
    <row r="691">
      <c r="A691" s="29"/>
      <c r="B691" s="29"/>
    </row>
    <row r="692">
      <c r="A692" s="29"/>
      <c r="B692" s="29"/>
    </row>
    <row r="693">
      <c r="A693" s="29"/>
      <c r="B693" s="29"/>
    </row>
    <row r="694">
      <c r="A694" s="29"/>
      <c r="B694" s="29"/>
    </row>
    <row r="695">
      <c r="A695" s="29"/>
      <c r="B695" s="29"/>
    </row>
    <row r="696">
      <c r="A696" s="29"/>
      <c r="B696" s="29"/>
    </row>
    <row r="697">
      <c r="A697" s="29"/>
      <c r="B697" s="29"/>
    </row>
    <row r="698">
      <c r="A698" s="29"/>
      <c r="B698" s="29"/>
    </row>
    <row r="699">
      <c r="A699" s="29"/>
      <c r="B699" s="29"/>
    </row>
    <row r="700">
      <c r="A700" s="29"/>
      <c r="B700" s="29"/>
    </row>
    <row r="701">
      <c r="A701" s="29"/>
      <c r="B701" s="29"/>
    </row>
    <row r="702">
      <c r="A702" s="29"/>
      <c r="B702" s="29"/>
    </row>
    <row r="703">
      <c r="A703" s="29"/>
      <c r="B703" s="29"/>
    </row>
    <row r="704">
      <c r="A704" s="29"/>
      <c r="B704" s="29"/>
    </row>
    <row r="705">
      <c r="A705" s="29"/>
      <c r="B705" s="29"/>
    </row>
    <row r="706">
      <c r="A706" s="29"/>
      <c r="B706" s="29"/>
    </row>
    <row r="707">
      <c r="A707" s="29"/>
      <c r="B707" s="29"/>
    </row>
    <row r="708">
      <c r="A708" s="29"/>
      <c r="B708" s="29"/>
    </row>
    <row r="709">
      <c r="A709" s="29"/>
      <c r="B709" s="29"/>
    </row>
    <row r="710">
      <c r="A710" s="29"/>
      <c r="B710" s="29"/>
    </row>
    <row r="711">
      <c r="A711" s="29"/>
      <c r="B711" s="29"/>
    </row>
    <row r="712">
      <c r="A712" s="29"/>
      <c r="B712" s="29"/>
    </row>
    <row r="713">
      <c r="A713" s="29"/>
      <c r="B713" s="29"/>
    </row>
    <row r="714">
      <c r="A714" s="29"/>
      <c r="B714" s="29"/>
    </row>
    <row r="715">
      <c r="A715" s="29"/>
      <c r="B715" s="29"/>
    </row>
    <row r="716">
      <c r="A716" s="29"/>
      <c r="B716" s="29"/>
    </row>
    <row r="717">
      <c r="A717" s="29"/>
      <c r="B717" s="29"/>
    </row>
    <row r="718">
      <c r="A718" s="29"/>
      <c r="B718" s="29"/>
    </row>
    <row r="719">
      <c r="A719" s="29"/>
      <c r="B719" s="29"/>
    </row>
    <row r="720">
      <c r="A720" s="29"/>
      <c r="B720" s="29"/>
    </row>
    <row r="721">
      <c r="A721" s="29"/>
      <c r="B721" s="29"/>
    </row>
    <row r="722">
      <c r="A722" s="29"/>
      <c r="B722" s="29"/>
    </row>
    <row r="723">
      <c r="A723" s="29"/>
      <c r="B723" s="29"/>
    </row>
    <row r="724">
      <c r="A724" s="29"/>
      <c r="B724" s="29"/>
    </row>
    <row r="725">
      <c r="A725" s="29"/>
      <c r="B725" s="29"/>
    </row>
    <row r="726">
      <c r="A726" s="29"/>
      <c r="B726" s="29"/>
    </row>
    <row r="727">
      <c r="A727" s="29"/>
      <c r="B727" s="29"/>
    </row>
    <row r="728">
      <c r="A728" s="29"/>
      <c r="B728" s="29"/>
    </row>
    <row r="729">
      <c r="A729" s="29"/>
      <c r="B729" s="29"/>
    </row>
    <row r="730">
      <c r="A730" s="29"/>
      <c r="B730" s="29"/>
    </row>
    <row r="731">
      <c r="A731" s="29"/>
      <c r="B731" s="29"/>
    </row>
    <row r="732">
      <c r="A732" s="29"/>
      <c r="B732" s="29"/>
    </row>
    <row r="733">
      <c r="A733" s="29"/>
      <c r="B733" s="29"/>
    </row>
    <row r="734">
      <c r="A734" s="29"/>
      <c r="B734" s="29"/>
    </row>
    <row r="735">
      <c r="A735" s="29"/>
      <c r="B735" s="29"/>
    </row>
    <row r="736">
      <c r="A736" s="29"/>
      <c r="B736" s="29"/>
    </row>
    <row r="737">
      <c r="A737" s="29"/>
      <c r="B737" s="29"/>
    </row>
    <row r="738">
      <c r="A738" s="29"/>
      <c r="B738" s="29"/>
    </row>
    <row r="739">
      <c r="A739" s="29"/>
      <c r="B739" s="29"/>
    </row>
    <row r="740">
      <c r="A740" s="29"/>
      <c r="B740" s="29"/>
    </row>
    <row r="741">
      <c r="A741" s="29"/>
      <c r="B741" s="29"/>
    </row>
    <row r="742">
      <c r="A742" s="29"/>
      <c r="B742" s="29"/>
    </row>
    <row r="743">
      <c r="A743" s="29"/>
      <c r="B743" s="29"/>
    </row>
    <row r="744">
      <c r="A744" s="29"/>
      <c r="B744" s="29"/>
    </row>
    <row r="745">
      <c r="A745" s="29"/>
      <c r="B745" s="29"/>
    </row>
    <row r="746">
      <c r="A746" s="29"/>
      <c r="B746" s="29"/>
    </row>
    <row r="747">
      <c r="A747" s="29"/>
      <c r="B747" s="29"/>
    </row>
    <row r="748">
      <c r="A748" s="29"/>
      <c r="B748" s="29"/>
    </row>
    <row r="749">
      <c r="A749" s="29"/>
      <c r="B749" s="29"/>
    </row>
    <row r="750">
      <c r="A750" s="29"/>
      <c r="B750" s="29"/>
    </row>
    <row r="751">
      <c r="A751" s="29"/>
      <c r="B751" s="29"/>
    </row>
    <row r="752">
      <c r="A752" s="29"/>
      <c r="B752" s="29"/>
    </row>
    <row r="753">
      <c r="A753" s="29"/>
      <c r="B753" s="29"/>
    </row>
    <row r="754">
      <c r="A754" s="29"/>
      <c r="B754" s="29"/>
    </row>
    <row r="755">
      <c r="A755" s="29"/>
      <c r="B755" s="29"/>
    </row>
    <row r="756">
      <c r="A756" s="29"/>
      <c r="B756" s="29"/>
    </row>
    <row r="757">
      <c r="A757" s="29"/>
      <c r="B757" s="29"/>
    </row>
    <row r="758">
      <c r="A758" s="29"/>
      <c r="B758" s="29"/>
    </row>
    <row r="759">
      <c r="A759" s="29"/>
      <c r="B759" s="29"/>
    </row>
    <row r="760">
      <c r="A760" s="29"/>
      <c r="B760" s="29"/>
    </row>
    <row r="761">
      <c r="A761" s="29"/>
      <c r="B761" s="29"/>
    </row>
    <row r="762">
      <c r="A762" s="29"/>
      <c r="B762" s="29"/>
    </row>
    <row r="763">
      <c r="A763" s="29"/>
      <c r="B763" s="29"/>
    </row>
    <row r="764">
      <c r="A764" s="29"/>
      <c r="B764" s="29"/>
    </row>
    <row r="765">
      <c r="A765" s="29"/>
      <c r="B765" s="29"/>
    </row>
    <row r="766">
      <c r="A766" s="29"/>
      <c r="B766" s="29"/>
    </row>
    <row r="767">
      <c r="A767" s="29"/>
      <c r="B767" s="29"/>
    </row>
    <row r="768">
      <c r="A768" s="29"/>
      <c r="B768" s="29"/>
    </row>
    <row r="769">
      <c r="A769" s="29"/>
      <c r="B769" s="29"/>
    </row>
    <row r="770">
      <c r="A770" s="29"/>
      <c r="B770" s="29"/>
    </row>
    <row r="771">
      <c r="A771" s="29"/>
      <c r="B771" s="29"/>
    </row>
    <row r="772">
      <c r="A772" s="29"/>
      <c r="B772" s="29"/>
    </row>
    <row r="773">
      <c r="A773" s="29"/>
      <c r="B773" s="29"/>
    </row>
    <row r="774">
      <c r="A774" s="29"/>
      <c r="B774" s="29"/>
    </row>
    <row r="775">
      <c r="A775" s="29"/>
      <c r="B775" s="29"/>
    </row>
    <row r="776">
      <c r="A776" s="29"/>
      <c r="B776" s="29"/>
    </row>
    <row r="777">
      <c r="A777" s="29"/>
      <c r="B777" s="29"/>
    </row>
    <row r="778">
      <c r="A778" s="29"/>
      <c r="B778" s="29"/>
    </row>
    <row r="779">
      <c r="A779" s="29"/>
      <c r="B779" s="29"/>
    </row>
    <row r="780">
      <c r="A780" s="29"/>
      <c r="B780" s="29"/>
    </row>
    <row r="781">
      <c r="A781" s="29"/>
      <c r="B781" s="29"/>
    </row>
    <row r="782">
      <c r="A782" s="29"/>
      <c r="B782" s="29"/>
    </row>
    <row r="783">
      <c r="A783" s="29"/>
      <c r="B783" s="29"/>
    </row>
    <row r="784">
      <c r="A784" s="29"/>
      <c r="B784" s="29"/>
    </row>
    <row r="785">
      <c r="A785" s="29"/>
      <c r="B785" s="29"/>
    </row>
    <row r="786">
      <c r="A786" s="29"/>
      <c r="B786" s="29"/>
    </row>
    <row r="787">
      <c r="A787" s="29"/>
      <c r="B787" s="29"/>
    </row>
    <row r="788">
      <c r="A788" s="29"/>
      <c r="B788" s="29"/>
    </row>
    <row r="789">
      <c r="A789" s="29"/>
      <c r="B789" s="29"/>
    </row>
    <row r="790">
      <c r="A790" s="29"/>
      <c r="B790" s="29"/>
    </row>
    <row r="791">
      <c r="A791" s="29"/>
      <c r="B791" s="29"/>
    </row>
    <row r="792">
      <c r="A792" s="29"/>
      <c r="B792" s="29"/>
    </row>
    <row r="793">
      <c r="A793" s="29"/>
      <c r="B793" s="29"/>
    </row>
    <row r="794">
      <c r="A794" s="29"/>
      <c r="B794" s="29"/>
    </row>
    <row r="795">
      <c r="A795" s="29"/>
      <c r="B795" s="29"/>
    </row>
    <row r="796">
      <c r="A796" s="29"/>
      <c r="B796" s="29"/>
    </row>
    <row r="797">
      <c r="A797" s="29"/>
      <c r="B797" s="29"/>
    </row>
    <row r="798">
      <c r="A798" s="29"/>
      <c r="B798" s="29"/>
    </row>
    <row r="799">
      <c r="A799" s="29"/>
      <c r="B799" s="29"/>
    </row>
    <row r="800">
      <c r="A800" s="29"/>
      <c r="B800" s="29"/>
    </row>
    <row r="801">
      <c r="A801" s="29"/>
      <c r="B801" s="29"/>
    </row>
    <row r="802">
      <c r="A802" s="29"/>
      <c r="B802" s="29"/>
    </row>
    <row r="803">
      <c r="A803" s="29"/>
      <c r="B803" s="29"/>
    </row>
    <row r="804">
      <c r="A804" s="29"/>
      <c r="B804" s="29"/>
    </row>
    <row r="805">
      <c r="A805" s="29"/>
      <c r="B805" s="29"/>
    </row>
    <row r="806">
      <c r="A806" s="29"/>
      <c r="B806" s="29"/>
    </row>
    <row r="807">
      <c r="A807" s="29"/>
      <c r="B807" s="29"/>
    </row>
    <row r="808">
      <c r="A808" s="29"/>
      <c r="B808" s="29"/>
    </row>
    <row r="809">
      <c r="A809" s="29"/>
      <c r="B809" s="29"/>
    </row>
    <row r="810">
      <c r="A810" s="29"/>
      <c r="B810" s="29"/>
    </row>
    <row r="811">
      <c r="A811" s="29"/>
      <c r="B811" s="29"/>
    </row>
    <row r="812">
      <c r="A812" s="29"/>
      <c r="B812" s="29"/>
    </row>
    <row r="813">
      <c r="A813" s="29"/>
      <c r="B813" s="29"/>
    </row>
    <row r="814">
      <c r="A814" s="29"/>
      <c r="B814" s="29"/>
    </row>
    <row r="815">
      <c r="A815" s="29"/>
      <c r="B815" s="29"/>
    </row>
    <row r="816">
      <c r="A816" s="29"/>
      <c r="B816" s="29"/>
    </row>
    <row r="817">
      <c r="A817" s="29"/>
      <c r="B817" s="29"/>
    </row>
    <row r="818">
      <c r="A818" s="29"/>
      <c r="B818" s="29"/>
    </row>
    <row r="819">
      <c r="A819" s="29"/>
      <c r="B819" s="29"/>
    </row>
    <row r="820">
      <c r="A820" s="29"/>
      <c r="B820" s="29"/>
    </row>
    <row r="821">
      <c r="A821" s="29"/>
      <c r="B821" s="29"/>
    </row>
    <row r="822">
      <c r="A822" s="29"/>
      <c r="B822" s="29"/>
    </row>
    <row r="823">
      <c r="A823" s="29"/>
      <c r="B823" s="29"/>
    </row>
    <row r="824">
      <c r="A824" s="29"/>
      <c r="B824" s="29"/>
    </row>
    <row r="825">
      <c r="A825" s="29"/>
      <c r="B825" s="29"/>
    </row>
    <row r="826">
      <c r="A826" s="29"/>
      <c r="B826" s="29"/>
    </row>
    <row r="827">
      <c r="A827" s="29"/>
      <c r="B827" s="29"/>
    </row>
    <row r="828">
      <c r="A828" s="29"/>
      <c r="B828" s="29"/>
    </row>
    <row r="829">
      <c r="A829" s="29"/>
      <c r="B829" s="29"/>
    </row>
    <row r="830">
      <c r="A830" s="29"/>
      <c r="B830" s="29"/>
    </row>
    <row r="831">
      <c r="A831" s="29"/>
      <c r="B831" s="29"/>
    </row>
    <row r="832">
      <c r="A832" s="29"/>
      <c r="B832" s="29"/>
    </row>
    <row r="833">
      <c r="A833" s="29"/>
      <c r="B833" s="29"/>
    </row>
    <row r="834">
      <c r="A834" s="29"/>
      <c r="B834" s="29"/>
    </row>
    <row r="835">
      <c r="A835" s="29"/>
      <c r="B835" s="29"/>
    </row>
    <row r="836">
      <c r="A836" s="29"/>
      <c r="B836" s="29"/>
    </row>
    <row r="837">
      <c r="A837" s="29"/>
      <c r="B837" s="29"/>
    </row>
    <row r="838">
      <c r="A838" s="29"/>
      <c r="B838" s="29"/>
    </row>
    <row r="839">
      <c r="A839" s="29"/>
      <c r="B839" s="29"/>
    </row>
    <row r="840">
      <c r="A840" s="29"/>
      <c r="B840" s="29"/>
    </row>
    <row r="841">
      <c r="A841" s="29"/>
      <c r="B841" s="29"/>
    </row>
    <row r="842">
      <c r="A842" s="29"/>
      <c r="B842" s="29"/>
    </row>
    <row r="843">
      <c r="A843" s="29"/>
      <c r="B843" s="29"/>
    </row>
    <row r="844">
      <c r="A844" s="29"/>
      <c r="B844" s="29"/>
    </row>
    <row r="845">
      <c r="A845" s="29"/>
      <c r="B845" s="29"/>
    </row>
    <row r="846">
      <c r="A846" s="29"/>
      <c r="B846" s="29"/>
    </row>
    <row r="847">
      <c r="A847" s="29"/>
      <c r="B847" s="29"/>
    </row>
    <row r="848">
      <c r="A848" s="29"/>
      <c r="B848" s="29"/>
    </row>
    <row r="849">
      <c r="A849" s="29"/>
      <c r="B849" s="29"/>
    </row>
    <row r="850">
      <c r="A850" s="29"/>
      <c r="B850" s="29"/>
    </row>
    <row r="851">
      <c r="A851" s="29"/>
      <c r="B851" s="29"/>
    </row>
    <row r="852">
      <c r="A852" s="29"/>
      <c r="B852" s="29"/>
    </row>
    <row r="853">
      <c r="A853" s="29"/>
      <c r="B853" s="29"/>
    </row>
    <row r="854">
      <c r="A854" s="29"/>
      <c r="B854" s="29"/>
    </row>
    <row r="855">
      <c r="A855" s="29"/>
      <c r="B855" s="29"/>
    </row>
    <row r="856">
      <c r="A856" s="29"/>
      <c r="B856" s="29"/>
    </row>
    <row r="857">
      <c r="A857" s="29"/>
      <c r="B857" s="29"/>
    </row>
    <row r="858">
      <c r="A858" s="29"/>
      <c r="B858" s="29"/>
    </row>
    <row r="859">
      <c r="A859" s="29"/>
      <c r="B859" s="29"/>
    </row>
    <row r="860">
      <c r="A860" s="29"/>
      <c r="B860" s="29"/>
    </row>
    <row r="861">
      <c r="A861" s="29"/>
      <c r="B861" s="29"/>
    </row>
    <row r="862">
      <c r="A862" s="29"/>
      <c r="B862" s="29"/>
    </row>
    <row r="863">
      <c r="A863" s="29"/>
      <c r="B863" s="29"/>
    </row>
    <row r="864">
      <c r="A864" s="29"/>
      <c r="B864" s="29"/>
    </row>
    <row r="865">
      <c r="A865" s="29"/>
      <c r="B865" s="29"/>
    </row>
    <row r="866">
      <c r="A866" s="29"/>
      <c r="B866" s="29"/>
    </row>
    <row r="867">
      <c r="A867" s="29"/>
      <c r="B867" s="29"/>
    </row>
    <row r="868">
      <c r="A868" s="29"/>
      <c r="B868" s="29"/>
    </row>
    <row r="869">
      <c r="A869" s="29"/>
      <c r="B869" s="29"/>
    </row>
    <row r="870">
      <c r="A870" s="29"/>
      <c r="B870" s="29"/>
    </row>
    <row r="871">
      <c r="A871" s="29"/>
      <c r="B871" s="29"/>
    </row>
    <row r="872">
      <c r="A872" s="29"/>
      <c r="B872" s="29"/>
    </row>
    <row r="873">
      <c r="A873" s="29"/>
      <c r="B873" s="29"/>
    </row>
    <row r="874">
      <c r="A874" s="29"/>
      <c r="B874" s="29"/>
    </row>
    <row r="875">
      <c r="A875" s="29"/>
      <c r="B875" s="29"/>
    </row>
    <row r="876">
      <c r="A876" s="29"/>
      <c r="B876" s="29"/>
    </row>
    <row r="877">
      <c r="A877" s="29"/>
      <c r="B877" s="29"/>
    </row>
    <row r="878">
      <c r="A878" s="29"/>
      <c r="B878" s="29"/>
    </row>
    <row r="879">
      <c r="A879" s="29"/>
      <c r="B879" s="29"/>
    </row>
    <row r="880">
      <c r="A880" s="29"/>
      <c r="B880" s="29"/>
    </row>
    <row r="881">
      <c r="A881" s="29"/>
      <c r="B881" s="29"/>
    </row>
    <row r="882">
      <c r="A882" s="29"/>
      <c r="B882" s="29"/>
    </row>
    <row r="883">
      <c r="A883" s="29"/>
      <c r="B883" s="29"/>
    </row>
    <row r="884">
      <c r="A884" s="29"/>
      <c r="B884" s="29"/>
    </row>
    <row r="885">
      <c r="A885" s="29"/>
      <c r="B885" s="29"/>
    </row>
    <row r="886">
      <c r="A886" s="29"/>
      <c r="B886" s="29"/>
    </row>
    <row r="887">
      <c r="A887" s="29"/>
      <c r="B887" s="29"/>
    </row>
    <row r="888">
      <c r="A888" s="29"/>
      <c r="B888" s="29"/>
    </row>
    <row r="889">
      <c r="A889" s="29"/>
      <c r="B889" s="29"/>
    </row>
    <row r="890">
      <c r="A890" s="29"/>
      <c r="B890" s="29"/>
    </row>
    <row r="891">
      <c r="A891" s="29"/>
      <c r="B891" s="29"/>
    </row>
    <row r="892">
      <c r="A892" s="29"/>
      <c r="B892" s="29"/>
    </row>
    <row r="893">
      <c r="A893" s="29"/>
      <c r="B893" s="29"/>
    </row>
    <row r="894">
      <c r="A894" s="29"/>
      <c r="B894" s="29"/>
    </row>
    <row r="895">
      <c r="A895" s="29"/>
      <c r="B895" s="29"/>
    </row>
    <row r="896">
      <c r="A896" s="29"/>
      <c r="B896" s="29"/>
    </row>
    <row r="897">
      <c r="A897" s="29"/>
      <c r="B897" s="29"/>
    </row>
    <row r="898">
      <c r="A898" s="29"/>
      <c r="B898" s="29"/>
    </row>
    <row r="899">
      <c r="A899" s="29"/>
      <c r="B899" s="29"/>
    </row>
    <row r="900">
      <c r="A900" s="29"/>
      <c r="B900" s="29"/>
    </row>
    <row r="901">
      <c r="A901" s="29"/>
      <c r="B901" s="29"/>
    </row>
    <row r="902">
      <c r="A902" s="29"/>
      <c r="B902" s="29"/>
    </row>
    <row r="903">
      <c r="A903" s="29"/>
      <c r="B903" s="29"/>
    </row>
    <row r="904">
      <c r="A904" s="29"/>
      <c r="B904" s="29"/>
    </row>
    <row r="905">
      <c r="A905" s="29"/>
      <c r="B905" s="29"/>
    </row>
    <row r="906">
      <c r="A906" s="29"/>
      <c r="B906" s="29"/>
    </row>
    <row r="907">
      <c r="A907" s="29"/>
      <c r="B907" s="29"/>
    </row>
    <row r="908">
      <c r="A908" s="29"/>
      <c r="B908" s="29"/>
    </row>
    <row r="909">
      <c r="A909" s="29"/>
      <c r="B909" s="29"/>
    </row>
    <row r="910">
      <c r="A910" s="29"/>
      <c r="B910" s="29"/>
    </row>
    <row r="911">
      <c r="A911" s="29"/>
      <c r="B911" s="29"/>
    </row>
    <row r="912">
      <c r="A912" s="29"/>
      <c r="B912" s="29"/>
    </row>
    <row r="913">
      <c r="A913" s="29"/>
      <c r="B913" s="29"/>
    </row>
    <row r="914">
      <c r="A914" s="29"/>
      <c r="B914" s="29"/>
    </row>
    <row r="915">
      <c r="A915" s="29"/>
      <c r="B915" s="29"/>
    </row>
    <row r="916">
      <c r="A916" s="29"/>
      <c r="B916" s="29"/>
    </row>
    <row r="917">
      <c r="A917" s="29"/>
      <c r="B917" s="29"/>
    </row>
    <row r="918">
      <c r="A918" s="29"/>
      <c r="B918" s="29"/>
    </row>
    <row r="919">
      <c r="A919" s="29"/>
      <c r="B919" s="29"/>
    </row>
    <row r="920">
      <c r="A920" s="29"/>
      <c r="B920" s="29"/>
    </row>
    <row r="921">
      <c r="A921" s="29"/>
      <c r="B921" s="29"/>
    </row>
    <row r="922">
      <c r="A922" s="29"/>
      <c r="B922" s="29"/>
    </row>
    <row r="923">
      <c r="A923" s="29"/>
      <c r="B923" s="29"/>
    </row>
    <row r="924">
      <c r="A924" s="29"/>
      <c r="B924" s="29"/>
    </row>
    <row r="925">
      <c r="A925" s="29"/>
      <c r="B925" s="29"/>
    </row>
    <row r="926">
      <c r="A926" s="29"/>
      <c r="B926" s="29"/>
    </row>
    <row r="927">
      <c r="A927" s="29"/>
      <c r="B927" s="29"/>
    </row>
    <row r="928">
      <c r="A928" s="29"/>
      <c r="B928" s="29"/>
    </row>
    <row r="929">
      <c r="A929" s="29"/>
      <c r="B929" s="29"/>
    </row>
    <row r="930">
      <c r="A930" s="29"/>
      <c r="B930" s="29"/>
    </row>
    <row r="931">
      <c r="A931" s="29"/>
      <c r="B931" s="29"/>
    </row>
    <row r="932">
      <c r="A932" s="29"/>
      <c r="B932" s="29"/>
    </row>
    <row r="933">
      <c r="A933" s="29"/>
      <c r="B933" s="29"/>
    </row>
    <row r="934">
      <c r="A934" s="29"/>
      <c r="B934" s="29"/>
    </row>
    <row r="935">
      <c r="A935" s="29"/>
      <c r="B935" s="29"/>
    </row>
    <row r="936">
      <c r="A936" s="29"/>
      <c r="B936" s="29"/>
    </row>
    <row r="937">
      <c r="A937" s="29"/>
      <c r="B937" s="29"/>
    </row>
    <row r="938">
      <c r="A938" s="29"/>
      <c r="B938" s="29"/>
    </row>
    <row r="939">
      <c r="A939" s="29"/>
      <c r="B939" s="29"/>
    </row>
    <row r="940">
      <c r="A940" s="29"/>
      <c r="B940" s="29"/>
    </row>
    <row r="941">
      <c r="A941" s="29"/>
      <c r="B941" s="29"/>
    </row>
    <row r="942">
      <c r="A942" s="29"/>
      <c r="B942" s="29"/>
    </row>
    <row r="943">
      <c r="A943" s="29"/>
      <c r="B943" s="29"/>
    </row>
    <row r="944">
      <c r="A944" s="29"/>
      <c r="B944" s="29"/>
    </row>
    <row r="945">
      <c r="A945" s="29"/>
      <c r="B945" s="29"/>
    </row>
    <row r="946">
      <c r="A946" s="29"/>
      <c r="B946" s="29"/>
    </row>
    <row r="947">
      <c r="A947" s="29"/>
      <c r="B947" s="29"/>
    </row>
    <row r="948">
      <c r="A948" s="29"/>
      <c r="B948" s="29"/>
    </row>
    <row r="949">
      <c r="A949" s="29"/>
      <c r="B949" s="29"/>
    </row>
    <row r="950">
      <c r="A950" s="29"/>
      <c r="B950" s="29"/>
    </row>
    <row r="951">
      <c r="A951" s="29"/>
      <c r="B951" s="29"/>
    </row>
    <row r="952">
      <c r="A952" s="29"/>
      <c r="B952" s="29"/>
    </row>
    <row r="953">
      <c r="A953" s="29"/>
      <c r="B953" s="29"/>
    </row>
    <row r="954">
      <c r="A954" s="29"/>
      <c r="B954" s="29"/>
    </row>
    <row r="955">
      <c r="A955" s="29"/>
      <c r="B955" s="29"/>
    </row>
    <row r="956">
      <c r="A956" s="29"/>
      <c r="B956" s="29"/>
    </row>
    <row r="957">
      <c r="A957" s="29"/>
      <c r="B957" s="29"/>
    </row>
    <row r="958">
      <c r="A958" s="29"/>
      <c r="B958" s="29"/>
    </row>
    <row r="959">
      <c r="A959" s="29"/>
      <c r="B959" s="29"/>
    </row>
    <row r="960">
      <c r="A960" s="29"/>
      <c r="B960" s="29"/>
    </row>
    <row r="961">
      <c r="A961" s="29"/>
      <c r="B961" s="29"/>
    </row>
    <row r="962">
      <c r="A962" s="29"/>
      <c r="B962" s="29"/>
    </row>
    <row r="963">
      <c r="A963" s="29"/>
      <c r="B963" s="29"/>
    </row>
    <row r="964">
      <c r="A964" s="29"/>
      <c r="B964" s="29"/>
    </row>
    <row r="965">
      <c r="A965" s="29"/>
      <c r="B965" s="29"/>
    </row>
    <row r="966">
      <c r="A966" s="29"/>
      <c r="B966" s="29"/>
    </row>
    <row r="967">
      <c r="A967" s="29"/>
      <c r="B967" s="29"/>
    </row>
    <row r="968">
      <c r="A968" s="29"/>
      <c r="B968" s="29"/>
    </row>
    <row r="969">
      <c r="A969" s="29"/>
      <c r="B969" s="29"/>
    </row>
    <row r="970">
      <c r="A970" s="29"/>
      <c r="B970" s="29"/>
    </row>
    <row r="971">
      <c r="A971" s="29"/>
      <c r="B971" s="29"/>
    </row>
    <row r="972">
      <c r="A972" s="29"/>
      <c r="B972" s="29"/>
    </row>
    <row r="973">
      <c r="A973" s="29"/>
      <c r="B973" s="29"/>
    </row>
    <row r="974">
      <c r="A974" s="29"/>
      <c r="B974" s="29"/>
    </row>
    <row r="975">
      <c r="A975" s="29"/>
      <c r="B975" s="29"/>
    </row>
    <row r="976">
      <c r="A976" s="29"/>
      <c r="B976" s="29"/>
    </row>
    <row r="977">
      <c r="A977" s="29"/>
      <c r="B977" s="29"/>
    </row>
    <row r="978">
      <c r="A978" s="29"/>
      <c r="B978" s="29"/>
    </row>
    <row r="979">
      <c r="A979" s="29"/>
      <c r="B979" s="29"/>
    </row>
    <row r="980">
      <c r="A980" s="29"/>
      <c r="B980" s="29"/>
    </row>
    <row r="981">
      <c r="A981" s="29"/>
      <c r="B981" s="29"/>
    </row>
    <row r="982">
      <c r="A982" s="29"/>
      <c r="B982" s="29"/>
    </row>
    <row r="983">
      <c r="A983" s="29"/>
      <c r="B983" s="29"/>
    </row>
    <row r="984">
      <c r="A984" s="29"/>
      <c r="B984" s="29"/>
    </row>
    <row r="985">
      <c r="A985" s="29"/>
      <c r="B985" s="29"/>
    </row>
    <row r="986">
      <c r="A986" s="29"/>
      <c r="B986" s="29"/>
    </row>
    <row r="987">
      <c r="A987" s="29"/>
      <c r="B987" s="29"/>
    </row>
    <row r="988">
      <c r="A988" s="29"/>
      <c r="B988" s="29"/>
    </row>
    <row r="989">
      <c r="A989" s="29"/>
      <c r="B989" s="29"/>
    </row>
    <row r="990">
      <c r="A990" s="29"/>
      <c r="B990" s="29"/>
    </row>
    <row r="991">
      <c r="A991" s="29"/>
      <c r="B991" s="29"/>
    </row>
    <row r="992">
      <c r="A992" s="29"/>
      <c r="B992" s="29"/>
    </row>
    <row r="993">
      <c r="A993" s="29"/>
      <c r="B993" s="29"/>
    </row>
    <row r="994">
      <c r="A994" s="29"/>
      <c r="B994" s="29"/>
    </row>
    <row r="995">
      <c r="A995" s="29"/>
      <c r="B995" s="29"/>
    </row>
    <row r="996">
      <c r="A996" s="29"/>
      <c r="B996" s="29"/>
    </row>
  </sheetData>
  <drawing r:id="rId1"/>
</worksheet>
</file>