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1S6of3lYcnRfPKzqEzX7m+XYKLw=="/>
    </ext>
  </extLst>
</workbook>
</file>

<file path=xl/sharedStrings.xml><?xml version="1.0" encoding="utf-8"?>
<sst xmlns="http://schemas.openxmlformats.org/spreadsheetml/2006/main" count="627" uniqueCount="254">
  <si>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</si>
  <si>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</si>
  <si>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</si>
  <si>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</si>
  <si>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</si>
  <si>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</si>
  <si>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</si>
  <si>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</si>
  <si>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</si>
  <si>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</si>
  <si>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</si>
  <si>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</si>
  <si>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</si>
  <si>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</si>
  <si>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</si>
  <si>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</si>
  <si>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</si>
  <si>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</si>
  <si>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</si>
  <si>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</si>
  <si>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</si>
  <si>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</si>
  <si>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</si>
  <si>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</si>
  <si>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</si>
  <si>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</si>
  <si>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</si>
  <si>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</si>
  <si>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</si>
  <si>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</si>
  <si>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</si>
  <si>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</si>
  <si>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</si>
  <si>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</si>
  <si>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</si>
  <si>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</si>
  <si>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</si>
  <si>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</si>
  <si>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</si>
  <si>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</si>
  <si>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</si>
  <si>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</si>
  <si>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</si>
  <si>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</si>
  <si>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</si>
  <si>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</si>
  <si>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</si>
  <si>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</si>
  <si>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</si>
  <si>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</si>
  <si>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3 Set Of Om Pearl Stone Rakhi With Almond</t>
  </si>
  <si>
    <t>AUS-EDL2+EDL3+EDL5+BADAM</t>
  </si>
  <si>
    <t>admin@egiftsportal.com</t>
  </si>
  <si>
    <t xml:space="preserve">&lt;h3&gt;What's Included :&lt;/h3&gt;
&lt;ul&gt;
&lt;li&gt;Three Designer Rakhi &lt;/li&gt;
&lt;li&gt;Almond 100 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</si>
  <si>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&lt;li&gt;Almond 100 gm  &lt;/li&gt; 
&lt;li&gt;Complimentary Roli &amp; Chawal&lt;/li&gt;
&lt;/ul&gt;
&lt;br&gt;</t>
  </si>
  <si>
    <t>australia</t>
  </si>
  <si>
    <t>AORAUSRDF</t>
  </si>
  <si>
    <t>australia/with-dryfruits-rakhi, australia/3-rakhi-set</t>
  </si>
  <si>
    <t>AUS-EDL2+EDL3+EDL5+BADAM.webp</t>
  </si>
  <si>
    <t>Order 3 Set Of Om Pearl Stone Rakhi With Almond Online | EGiftsPortal</t>
  </si>
  <si>
    <t>Order 3 Set Of Om Pearl Stone Rakhi With Almond Online, Buy 3 Set Of Om Pearl Stone Rakhi With Almond online with EGiftsPortal.</t>
  </si>
  <si>
    <t>Send 3 Set Of Om Pearl Stone Rakhi With Almond to Australia, Online 3 Set Of Om Pearl Stone Rakhi With Almond delivery in Australia, egiftsportal</t>
  </si>
  <si>
    <t>Summary</t>
  </si>
  <si>
    <t>Australia</t>
  </si>
  <si>
    <t>2 Set Of Om Pearl Stone Rakhi With Almond</t>
  </si>
  <si>
    <t>AUS-EDL2+EDL5+BADAM</t>
  </si>
  <si>
    <t xml:space="preserve">&lt;h3&gt;What's Included :&lt;/h3&gt;
&lt;ul&gt;
&lt;li&gt;Two Designer Rakhi &lt;/li&gt;
&lt;li&gt;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</si>
  <si>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Almond 100gm&lt;/li&gt; 
&lt;li&gt;Complimentary Roli &amp; Chawal&lt;/li&gt;
&lt;/ul&gt;
&lt;br&gt;</t>
  </si>
  <si>
    <t>australia/with-dryfruits-rakhi, australia/2-rakhi-set</t>
  </si>
  <si>
    <t>AUS-EDL2+EDL5+BADAM.webp</t>
  </si>
  <si>
    <t>Buy 2 Set Of Om Pearl Stone Rakhi With Almond Online | EGiftsPortal</t>
  </si>
  <si>
    <t>Order 2 Set Of Om Pearl Stone Rakhi With Almond Online, Buy 2 Set Of Om Pearl Stone Rakhi With Almond online with EGiftsPortal.</t>
  </si>
  <si>
    <t>Send 2 Set Of Om Pearl Stone Rakhi With Almond to Australia, Online 2 Set Of Om Pearl Stone Rakhi With Almond delivery in Australia, egiftsportal</t>
  </si>
  <si>
    <t>3 Set Of Om Stone Rudraksha Rakhi With Almond</t>
  </si>
  <si>
    <t>AUS-EDL4+EDL5+EDL7+BADAM</t>
  </si>
  <si>
    <t xml:space="preserve">&lt;h3&gt;What's Included :&lt;/h3&gt;
&lt;ul&gt;
&lt;li&gt;Three Designer Rakhi &lt;/li&gt;
&lt;li&gt;Almond 100 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</si>
  <si>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&lt;li&gt;Almond 100 gm &lt;/li&gt; 
&lt;li&gt;Complimentary Roli &amp; Chawal&lt;/li&gt;
&lt;/ul&gt;
&lt;br&gt;</t>
  </si>
  <si>
    <t>AUS-EDL4+EDL5+EDL7+BADAM.webp</t>
  </si>
  <si>
    <t>Order 3 Set Of Om Stone Rudraksha Rakhi With Almond Online | EGiftsPortal</t>
  </si>
  <si>
    <t>Order 3 Set Of Om Stone Rudraksha Rakhi With Almond Online, Buy 3 Set Of Om Stone Rudraksha Rakhi With Almond online with EGiftsPortal.</t>
  </si>
  <si>
    <t>Send 3 Set Of Om Stone Rudraksha Rakhi With Almond to Australia, Online 3 Set Of Om Stone Rudraksha Rakhi With Almond delivery in Australia, egiftsportal</t>
  </si>
  <si>
    <t>Golden Om Wooden Rakhi With Almond</t>
  </si>
  <si>
    <t>AUS-EDM3+BADAM</t>
  </si>
  <si>
    <t xml:space="preserve">&lt;h3&gt;What's Included :&lt;/h3&gt;
&lt;ul&gt;
&lt;li&gt; One Designer Rakhi&lt;/li&gt;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</si>
  <si>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 One Designer Rakhi&lt;/li&gt;
&lt;li&gt;Almond 100gm &lt;/li&gt; 
&lt;li&gt;Complimentary Roli &amp; Chawal&lt;/li&gt;
&lt;/ul&gt;
&lt;br&gt;</t>
  </si>
  <si>
    <t>australia/with-dryfruits-rakhi</t>
  </si>
  <si>
    <t>AUS-EDM3+BADAM.webp</t>
  </si>
  <si>
    <t>Send Golden Om Wooden Rakhi With Almond Online | EGiftsPortal</t>
  </si>
  <si>
    <t>Send Golden Om Wooden Rakhi With Almond Online, Buy Golden Om Wooden Rakhi With Almond online with EGiftsPortal.</t>
  </si>
  <si>
    <t>Send Golden Om Wooden Rakhi With Almond to Australia, Online Golden Om Wooden Rakhi With Almond delivery in Australia, egiftsportal</t>
  </si>
  <si>
    <t>Pearl Stone Rakhi With Almond</t>
  </si>
  <si>
    <t>AUS-EDM4+BADAM</t>
  </si>
  <si>
    <t xml:space="preserve">&lt;h3&gt;What's Included :&lt;/h3&gt;
&lt;ul&gt;
&lt;li&gt;One Designer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</si>
  <si>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&lt;li&gt;Almond 100gm &lt;/li&gt; 
&lt;li&gt;Complimentary Roli &amp; Chawal&lt;/li&gt;
&lt;/ul&gt;
&lt;br&gt;</t>
  </si>
  <si>
    <t>AUS-EDM4+BADAM.webp</t>
  </si>
  <si>
    <t>Order Pearl Stone Rakhi With Almond Online | EGiftsPortal</t>
  </si>
  <si>
    <t>Order Pearl Stone Rakhi With Almond Online, Buy Pearl Stone Rakhi With Almond online with EGiftsPortal.</t>
  </si>
  <si>
    <t>Send Pearl Stone Rakhi With Almond to Australia, Online Pearl Stone Rakhi With Almond delivery in Australia, egiftsportal</t>
  </si>
  <si>
    <t>Rudraksha Hari Om Rakhi With Almond</t>
  </si>
  <si>
    <t>AUS-EDM12+BADAM</t>
  </si>
  <si>
    <t>AUS-EDM12+BADAM.webp</t>
  </si>
  <si>
    <t>Send Rudraksha Hari Om Rakhi With Almond Online | EGiftsPortal</t>
  </si>
  <si>
    <t>Send Rudraksha Hari Om Rakhi With Almond Online, Buy Rudraksha Hari Om Rakhi With Almond online with EGiftsPortal.</t>
  </si>
  <si>
    <t>Send Rudraksha Hari Om Rakhi With Almond to Australia, Online Rudraksha Hari Om Rakhi With Almond delivery in Australia, egiftsportal</t>
  </si>
  <si>
    <t>Sitting Ganesha Green Red Pearl Rakhi With Almond &amp; Soan Papdi</t>
  </si>
  <si>
    <t>AUS-EDM19+SP250+BADAM</t>
  </si>
  <si>
    <t>sitting-ganesha-green-red-pearl-rakhi-with-almond-soan-papdi</t>
  </si>
  <si>
    <t xml:space="preserve">&lt;h3&gt;What's Included :&lt;/h3&gt;
&lt;ul&gt;
&lt;li&gt;One Designer Rakhi &lt;/li&gt;
&lt;li&gt; Almond 100gm &amp;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</si>
  <si>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Almond 100gm &amp; Soan Papdi 250gm&lt;/li&gt; 
&lt;li&gt;Complimentary Roli &amp; Chawal&lt;/li&gt;
&lt;/ul&gt;
&lt;br&gt;</t>
  </si>
  <si>
    <t>AUS-EDM19+SP250+BADAM.webp</t>
  </si>
  <si>
    <t>Order Sitting Ganesha Green Red Pearl Rakhi With Almond &amp; Soan Papdi Online | EGiftsPortal</t>
  </si>
  <si>
    <t>Order Sitting Ganesha Green Red Pearl Rakhi With Almond &amp; Soan Papdi Online, Buy Sitting Ganesha Green Red Pearl Rakhi With Almond &amp; Soan Papdi online with EGiftsPortal.</t>
  </si>
  <si>
    <t>Send Sitting Ganesha Green Red Pearl Rakhi With Almond &amp; Soan Papdi to Australia, Online Sitting Ganesha Green Red Pearl Rakhi With Almond &amp; Soan Papdi delivery in Australia, egiftsportal</t>
  </si>
  <si>
    <t>Diamond Thread Rakhi With Almond</t>
  </si>
  <si>
    <t>AUS-EDM22+SP250</t>
  </si>
  <si>
    <t>AUS-EDM22+SP250.webp</t>
  </si>
  <si>
    <t>Buy Diamond Thread Rakhi With Almond Online | EGiftsPortal</t>
  </si>
  <si>
    <t>Order Diamond Thread Rakhi With Almond Online, Buy Diamond Thread Rakhi With Almond online with EGiftsPortal.</t>
  </si>
  <si>
    <t>Send Diamond Thread Rakhi With Almond to Australia, Online Diamond Thread Rakhi With Almond delivery in Australia, egiftsportal</t>
  </si>
  <si>
    <t>Golden Peacock Pearl Rakhi With Cashew</t>
  </si>
  <si>
    <t>AUS-EDM24+KAJU</t>
  </si>
  <si>
    <t xml:space="preserve">&lt;h3&gt;What's Included :&lt;/h3&gt;
&lt;ul&gt;
&lt;li&gt;One Designer Rakhi &lt;/li&gt;
&lt;li&gt;Cashew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</si>
  <si>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&lt;li&gt;Cashew 100gm &lt;/li&gt; 
&lt;li&gt;Complimentary Roli &amp; Chawal&lt;/li&gt;
&lt;/ul&gt;
&lt;br&gt;</t>
  </si>
  <si>
    <t>AUS-EDM24+KAJU.webp</t>
  </si>
  <si>
    <t>Order Golden Peacock Pearl Rakhi With Cashew Online | EGiftsPortal</t>
  </si>
  <si>
    <t>Order Golden Peacock Pearl Rakhi With Cashew Online, Buy Golden Peacock Pearl Rakhi With Cashew online with EGiftsPortal.</t>
  </si>
  <si>
    <t>Send Golden Peacock Pearl Rakhi With Cashew to Australia, Online Golden Peacock Pearl Rakhi With Cashew delivery in Australia, egiftsportal</t>
  </si>
  <si>
    <t>Golden Om Pearl Rakhi With Cashew</t>
  </si>
  <si>
    <t>AUS-EDM25+KAJU</t>
  </si>
  <si>
    <t>AUS-EDM25+KAJU.webp</t>
  </si>
  <si>
    <t>Buy Golden Om Pearl Rakhi With Cashew Online | EGiftsPortal</t>
  </si>
  <si>
    <t>Order Golden Om Pearl Rakhi With Cashew Online, Buy Golden Om Pearl Rakhi With Cashew online with EGiftsPortal.</t>
  </si>
  <si>
    <t>Send Golden Om Pearl Rakhi With Cashew to Australia, Online Golden Om Pearl Rakhi With Cashew delivery in Australia, egiftsportal</t>
  </si>
  <si>
    <t>Golden Ganesha Pearl Rakhi With Almond And Cashew</t>
  </si>
  <si>
    <t>AUS-EDM32+KAJU+BADAM</t>
  </si>
  <si>
    <t xml:space="preserve">&lt;h3&gt;What's Included :&lt;/h3&gt;
&lt;ul&gt;
&lt;li&gt;One Designer Rakhi &lt;/li&gt;
&lt;li&gt;Cashew and Almonds 100gm each&lt;/li&gt;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</si>
  <si>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&lt;li&gt;Cashew and Almonds 100gm each&lt;/li&gt; 
&lt;li&gt;Complimentary Roli &amp; Chawal&lt;/li&gt;
&lt;/ul&gt;
&lt;br&gt;</t>
  </si>
  <si>
    <t>AUS-EDM32+KAJU+BADAM.webp</t>
  </si>
  <si>
    <t>Order Golden Ganesha Pearl Rakhi With Almond And Cashew Online | EGiftsPortal</t>
  </si>
  <si>
    <t>Order Golden Ganesha Pearl Rakhi With Almond And Cashew Online, Buy Golden Ganesha Pearl Rakhi With Almond And Cashew online with EGiftsPortal.</t>
  </si>
  <si>
    <t>Send Golden Ganesha Pearl Rakhi With Almond And Cashew to Australia, Online Golden Ganesha Pearl Rakhi With Almond And Cashew delivery in Australia, egiftsportal</t>
  </si>
  <si>
    <t>Lotus Stone Pearl Rakhi with Almond And Cashew</t>
  </si>
  <si>
    <t>AUS-EDM34+KAJU+BADAM</t>
  </si>
  <si>
    <t xml:space="preserve">&lt;h3&gt;What's Included :&lt;/h3&gt;
&lt;ul&gt;
&lt;li&gt;One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</si>
  <si>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&lt;li&gt;Almond 100gm &amp; Cashew 100gm &lt;/li&gt; 
&lt;li&gt;Complimentary Roli &amp; Chawal&lt;/li&gt;
&lt;/ul&gt;
&lt;br&gt;</t>
  </si>
  <si>
    <t>AUS-EDM34+KAJU+BADAM.webp</t>
  </si>
  <si>
    <t>Send Lotus Stone Pearl Rakhi with Almond And Cashew Online | EGiftsPortal</t>
  </si>
  <si>
    <t>Send Lotus Stone Pearl Rakhi with Almond And Cashew Online, Buy Lotus Stone Pearl Rakhi with Almond And Cashew online with EGiftsPortal.</t>
  </si>
  <si>
    <t>Send Lotus Stone Pearl Rakhi with Almond And Cashew to Australia, Online Lotus Stone Pearl Rakhi with Almond And Cashew delivery in Australia, egiftsportal</t>
  </si>
  <si>
    <t>Ganesha Rudraksha Rakhi With Almond</t>
  </si>
  <si>
    <t>AUS-EDM35+BADAM</t>
  </si>
  <si>
    <t>AUS-EDM35+BADAM.webp</t>
  </si>
  <si>
    <t>Order Ganesha Rudraksha Rakhi With Almond Online | EGiftsPortal</t>
  </si>
  <si>
    <t>Order Ganesha Rudraksha Rakhi With Almond Online, Buy Ganesha Rudraksha Rakhi With Almond online with EGiftsPortal.</t>
  </si>
  <si>
    <t>Send Ganesha Rudraksha Rakhi With Almond to Australia, Online Ganesha Rudraksha Rakhi With Almond delivery in Australia, egiftsportal</t>
  </si>
  <si>
    <t>Ganesha Rakhi With Ferrero Rocher &amp; Cashew</t>
  </si>
  <si>
    <t>AUS-EDM36+KAJU+3FR</t>
  </si>
  <si>
    <t>ganesha-rakhi-with-ferrero-rocher-cashew</t>
  </si>
  <si>
    <t xml:space="preserve">&lt;h3&gt;What's Included :&lt;/h3&gt;
&lt;ul&gt;
&lt;li&gt;One Designer Rakhi &lt;/li&gt;
&lt;li&gt;Cashew 100gm &lt;/li&gt; 
&lt;li&gt;Ferrero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</si>
  <si>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&lt;li&gt;Cashew 100gm &lt;/li&gt; 
&lt;li&gt;Ferrero Rocher Chocolate Gift Box 5 Pcs &lt;/li&gt; 
&lt;li&gt;Complimentary Roli &amp; Chawal&lt;/li&gt;
&lt;/ul&gt;
&lt;br&gt;</t>
  </si>
  <si>
    <t>australia/with-dryfruits-rakhi, australia/with-chocolates-rakhi</t>
  </si>
  <si>
    <t>AUS-EDM36+KAJU+3FR.webp</t>
  </si>
  <si>
    <t>Send Ganesha Rakhi With Ferrero Rocher &amp; Cashew Online | EGiftsPortal</t>
  </si>
  <si>
    <t>Send Ganesha Rakhi With Ferrero Rocher &amp; Cashew Online, Buy Ganesha Rakhi With Ferrero Rocher &amp; Cashew online with EGiftsPortal.</t>
  </si>
  <si>
    <t>Send Ganesha Rakhi With Ferrero Rocher &amp; Cashew to Australia, Online Ganesha Rakhi With Ferrero Rocher &amp; Cashew delivery in Australia, egiftsportal</t>
  </si>
  <si>
    <t>White Pearl Stone Rakhi With Almond &amp; Cashew</t>
  </si>
  <si>
    <t>AUS-EDM39+KAJU+BADAM</t>
  </si>
  <si>
    <t>white-pearl-stone-rakhi-with-almond-cashew</t>
  </si>
  <si>
    <t xml:space="preserve">&lt;h3&gt;What's Included :&lt;/h3&gt;
&lt;ul&gt;
&lt;li&gt;One Designer Rakhi &lt;/li&gt;
&lt;li&gt;Cashew and Almonds 100gm each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</si>
  <si>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&lt;li&gt;Cashew and Almonds 100gm each &lt;/li&gt; 
&lt;li&gt;Complimentary Roli &amp; Chawal&lt;/li&gt;
&lt;/ul&gt;
&lt;br&gt;</t>
  </si>
  <si>
    <t>AUS-EDM39+KAJU+BADAM.webp</t>
  </si>
  <si>
    <t>Order White Pearl Stone Rakhi With Almond &amp; Cashew Online | EGiftsPortal</t>
  </si>
  <si>
    <t>Order White Pearl Stone Rakhi With Almond &amp; Cashew Online, Buy White Pearl Stone Rakhi With Almond &amp; Cashew online with EGiftsPortal.</t>
  </si>
  <si>
    <t>Send White Pearl Stone Rakhi With Almond &amp; Cashew to Australia, Online White Pearl Stone Rakhi With Almond &amp; Cashew delivery in Australia, egiftsportal</t>
  </si>
  <si>
    <t>Om Rudraksha Rakhi With Gulab Jamun &amp; Almond</t>
  </si>
  <si>
    <t>AUS-EDM41+BADAM+GJ</t>
  </si>
  <si>
    <t>om-rudraksha-rakhi-with-gulab-jamun-almond</t>
  </si>
  <si>
    <t xml:space="preserve">&lt;h3&gt;What's Included :&lt;/h3&gt;
&lt;ul&gt;
&lt;li&gt;One Designer Rakhi &lt;/li&gt;
&lt;li&gt; Gulab Jamun 1kg With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</si>
  <si>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Gulab Jamun 1kg With Almond 100gm&lt;/li&gt; 
&lt;li&gt;Complimentary Roli &amp; Chawal&lt;/li&gt;
&lt;/ul&gt;
&lt;br&gt;</t>
  </si>
  <si>
    <t>australia/with-dryfruits-rakhi, australia/with-sweets-rakhi</t>
  </si>
  <si>
    <t>AUS-EDM41+BADAM+GJ.webp</t>
  </si>
  <si>
    <t>Buy Om Rudraksha Rakhi With Gulab Jamun &amp; Almond Online | EGiftsPortal</t>
  </si>
  <si>
    <t>Order Om Rudraksha Rakhi With Gulab Jamun &amp; Almond Online, Buy Om Rudraksha Rakhi With Gulab Jamun &amp; Almond online with EGiftsPortal.</t>
  </si>
  <si>
    <t>Send Om Rudraksha Rakhi With Gulab Jamun &amp; Almond to Australia, Online Om Rudraksha Rakhi With Gulab Jamun &amp; Almond delivery in Australia, egiftsportal</t>
  </si>
  <si>
    <t>Golden Ganesha Thread Rakhi With Almond &amp; Cashew</t>
  </si>
  <si>
    <t>AUS-EDM48+KAJU+BADAM</t>
  </si>
  <si>
    <t>golden-ganesha-thread-rakhi-with-almond-cashew</t>
  </si>
  <si>
    <t xml:space="preserve">&lt;h3&gt;What's Included :&lt;/h3&gt;
&lt;ul&gt;
&lt;li&gt;One Designer Rakhi &lt;/li&gt;
&lt;li&gt;Cashew 100gm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</si>
  <si>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&lt;li&gt;Cashew 100gm &amp; Almond 100gm &lt;/li&gt; 
&lt;li&gt;Complimentary Roli &amp; Chawal&lt;/li&gt;
&lt;/ul&gt;
&lt;br&gt;</t>
  </si>
  <si>
    <t>AUS-EDM48+KAJU+BADAM.webp</t>
  </si>
  <si>
    <t>Order Golden Ganesha Thread Rakhi With Almond &amp; Cashew Online | EGiftsPortal</t>
  </si>
  <si>
    <t>Order Golden Ganesha Thread Rakhi With Almond &amp; Cashew Online, Buy Golden Ganesha Thread Rakhi With Almond &amp; Cashew online with EGiftsPortal.</t>
  </si>
  <si>
    <t>Send Golden Ganesha Thread Rakhi With Almond &amp; Cashew to Australia, Online Golden Ganesha Thread Rakhi With Almond &amp; Cashew delivery in Australia, egiftsportal</t>
  </si>
  <si>
    <t>Minion Rakhi With Almond</t>
  </si>
  <si>
    <t>AUS-EK14+BADAM</t>
  </si>
  <si>
    <t xml:space="preserve">&lt;h3&gt;What's Included :&lt;/h3&gt;
&lt;ul&gt;
&lt;li&gt;One Kids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</si>
  <si>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&lt;li&gt;Almond 100gm &lt;/li&gt; 
&lt;li&gt;Complimentary Roli &amp; Chawal&lt;/li&gt;
&lt;/ul&gt;
&lt;br&gt;</t>
  </si>
  <si>
    <t>australia/with-dryfruits-rakhi, australia/for-kids-rakhi</t>
  </si>
  <si>
    <t>AUS-EK14+BADAM.webp</t>
  </si>
  <si>
    <t>Buy Minion Rakhi With Almond Online | EGiftsPortal</t>
  </si>
  <si>
    <t>Order Minion Rakhi With Almond Online, Buy Minion Rakhi With Almond online with EGiftsPortal.</t>
  </si>
  <si>
    <t>Send Minion Rakhi With Almond to Australia, Online Minion Rakhi With Almond delivery in Australia, egiftsportal</t>
  </si>
  <si>
    <t>Bhaiya Bhabhi Pearl Rakhi With Almond</t>
  </si>
  <si>
    <t>AUS-EPL1+BADAM</t>
  </si>
  <si>
    <t xml:space="preserve">&lt;h3&gt;What's Included :&lt;/h3&gt;
&lt;ul&gt;
&lt;li&gt;One Bhaiya Bhabhi Rakhi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</si>
  <si>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Rakhi &lt;/li&gt;
&lt;li&gt;Almond 100gm &lt;/li&gt; 
&lt;li&gt;Complimentary Roli &amp; Chawal&lt;/li&gt;
&lt;/ul&gt;
&lt;br&gt;</t>
  </si>
  <si>
    <t>australia/with-dryfruits-rakhi, australia/for-bhaiya-bhabhi-rakhi</t>
  </si>
  <si>
    <t>AUS-EPL1+BADAM.webp</t>
  </si>
  <si>
    <t>Order Bhaiya Bhabhi Pearl Rakhi With Almond Online | EGiftsPortal</t>
  </si>
  <si>
    <t>Order Bhaiya Bhabhi Pearl Rakhi With Almond Online, Buy Bhaiya Bhabhi Pearl Rakhi With Almond online with EGiftsPortal.</t>
  </si>
  <si>
    <t>Send Bhaiya Bhabhi Pearl Rakhi With Almond to Australia, Online Bhaiya Bhabhi Pearl Rakhi With Almond delivery in Australia, egiftsportal</t>
  </si>
  <si>
    <t>Lumba Designer Rakhi With Almond &amp; Cashew</t>
  </si>
  <si>
    <t>AUS-EPL4+KAJU+BADAM</t>
  </si>
  <si>
    <t>lumba-designer-rakhi-with-almond-cashew</t>
  </si>
  <si>
    <t xml:space="preserve">&lt;h3&gt;What's Included :&lt;/h3&gt;
&lt;ul&gt;
&lt;li&gt;One Lumba Rakhi &lt;/li&gt;
&lt;li&gt;Cashew 100gm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</si>
  <si>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Lumba Rakhi &lt;/li&gt;
&lt;li&gt;Cashew 100gm &amp; Almond 100gm &lt;/li&gt; 
&lt;li&gt;Complimentary Roli &amp; Chawal&lt;/li&gt;
&lt;/ul&gt;
&lt;br&gt;</t>
  </si>
  <si>
    <t>AUS-EPL4+KAJU+BADAM.webp</t>
  </si>
  <si>
    <t>Send Lumba Designer Rakhi With Almond &amp; Cashew Online | EGiftsPortal</t>
  </si>
  <si>
    <t>Send Lumba Designer Rakhi With Almond &amp; Cashew Online, Buy Lumba Designer Rakhi With Almond &amp; Cashew online with EGiftsPortal.</t>
  </si>
  <si>
    <t>Send Lumba Designer Rakhi With Almond &amp; Cashew to Australia, Online Lumba Designer Rakhi With Almond &amp; Cashew delivery in Australia, egiftsportal</t>
  </si>
  <si>
    <t>Bhaiya Bhabhi Daimond Rakhi Set With Soan Papdi &amp; Almond</t>
  </si>
  <si>
    <t>AUS-EPL7+SP250+BADAM</t>
  </si>
  <si>
    <t>bhaiya-bhabhi-daimond-rakhi-set-with-soan-papdi-almond</t>
  </si>
  <si>
    <t xml:space="preserve">&lt;h3&gt;What's Included :&lt;/h3&gt;
&lt;ul&gt;
&lt;li&gt;One Bhaiya Bhabhi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</si>
  <si>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&amp; Almond 100gm &lt;/li&gt; 
&lt;li&gt;Complimentary Roli &amp; Chawal&lt;/li&gt;
&lt;/ul&gt;
&lt;br&gt;</t>
  </si>
  <si>
    <t>AUS-EPL7+SP250+BADAM.webp</t>
  </si>
  <si>
    <t>Order Bhaiya Bhabhi Daimond Rakhi Set With Soan Papdi &amp; Almond Online | EGiftsPortal</t>
  </si>
  <si>
    <t>Order Bhaiya Bhabhi Daimond Rakhi Set With Soan Papdi &amp; Almond Online, Buy Bhaiya Bhabhi Daimond Rakhi Set With Soan Papdi &amp; Almond online with EGiftsPortal.</t>
  </si>
  <si>
    <t>Send Bhaiya Bhabhi Daimond Rakhi Set With Soan Papdi &amp; Almond to Australia, Online Bhaiya Bhabhi Daimond Rakhi Set With Soan Papdi &amp; Almond delivery in Australia, egiftsportal</t>
  </si>
  <si>
    <t>Bhaiya Bhabhi Designer Pearl Rakhi With Almond &amp; Cashew</t>
  </si>
  <si>
    <t>AUS-EPM2+KAJU+BADAM</t>
  </si>
  <si>
    <t>bhaiya-bhabhi-designer-pearl-rakhi-with-almond-cashew</t>
  </si>
  <si>
    <t xml:space="preserve">&lt;h3&gt;What's Included :&lt;/h3&gt;
&lt;ul&gt;
&lt;li&gt;One Bhaiya Bhabhi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</si>
  <si>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&lt;li&gt;Almond 100gm &amp; Cashew 100gm &lt;/li&gt; 
&lt;li&gt;Complimentary Roli &amp; Chawal&lt;/li&gt;
&lt;/ul&gt;
&lt;br&gt;</t>
  </si>
  <si>
    <t>AUS-EPM2+KAJU+BADAM.webp</t>
  </si>
  <si>
    <t>Buy Bhaiya Bhabhi Designer Pearl Rakhi With Almond &amp; Cashew Online | EGiftsPortal</t>
  </si>
  <si>
    <t>Order Bhaiya Bhabhi Designer Pearl Rakhi With Almond &amp; Cashew Online, Buy Bhaiya Bhabhi Designer Pearl Rakhi With Almond &amp; Cashew online with EGiftsPortal.</t>
  </si>
  <si>
    <t>Send Bhaiya Bhabhi Designer Pearl Rakhi With Almond &amp; Cashew to Australia, Online Bhaiya Bhabhi Designer Pearl Rakhi With Almond &amp; Cashew delivery in Australia, egiftsportal</t>
  </si>
  <si>
    <t>Bhaiya Bhabhi Red Stone Pearl Rakhi with Almond</t>
  </si>
  <si>
    <t>AUS-EPM4+BADAM</t>
  </si>
  <si>
    <t xml:space="preserve">&lt;h3&gt;What's Included :&lt;/h3&gt;
&lt;ul&gt;
&lt;li&gt;One Bhaiya Bhabhi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</si>
  <si>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&lt;li&gt;Almond 100gm &lt;/li&gt; 
&lt;li&gt;Complimentary Roli &amp; Chawal&lt;/li&gt;
&lt;/ul&gt;
&lt;br&gt;</t>
  </si>
  <si>
    <t>AUS-EPM4+BADAM.webp</t>
  </si>
  <si>
    <t>Order Bhaiya Bhabhi Red Stone Pearl Rakhi with Almond Online | EGiftsPortal</t>
  </si>
  <si>
    <t>Order Bhaiya Bhabhi Red Stone Pearl Rakhi with Almond Online, Buy Bhaiya Bhabhi Red Stone Pearl Rakhi with Almond online with EGiftsPortal.</t>
  </si>
  <si>
    <t>Send Bhaiya Bhabhi Red Stone Pearl Rakhi with Almond to Australia, Online Bhaiya Bhabhi Red Stone Pearl Rakhi with Almond delivery in Australia, egiftsportal</t>
  </si>
  <si>
    <t>Bhaiya Designer Rakhi With Toblerone And Almond</t>
  </si>
  <si>
    <t>AUS-EPM5+BADAM+TOBLERONE</t>
  </si>
  <si>
    <t xml:space="preserve">&lt;h3&gt;What's Included :&lt;/h3&gt;
&lt;ul&gt;
&lt;li&gt;One Bhaiya Bhabhi Rakhi &lt;/li&gt;
&lt;li&gt; Toblerone Bar 50gm &amp;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</si>
  <si>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Toblerone Bar 50gm &amp; Almond 100gm&lt;/li&gt; 
&lt;li&gt;Complimentary Roli &amp; Chawal&lt;/li&gt;
&lt;/ul&gt;
&lt;br&gt;</t>
  </si>
  <si>
    <t>AUS-EPM5+BADAM+TOBLERONE.webp</t>
  </si>
  <si>
    <t>Buy Bhaiya Designer Rakhi With Toblerone And Almond Online | EGiftsPortal</t>
  </si>
  <si>
    <t>Order Bhaiya Designer Rakhi With Toblerone And Almond Online, Buy Bhaiya Designer Rakhi With Toblerone And Almond online with EGiftsPortal.</t>
  </si>
  <si>
    <t>Send Bhaiya Designer Rakhi With Toblerone And Almond to Australia, Online Bhaiya Designer Rakhi With Toblerone And Almond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</si>
</sst>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0" fillId="0" fontId="4" numFmtId="0" xfId="0" applyAlignment="1" applyFont="1">
      <alignment readingOrder="0" vertical="bottom"/>
    </xf>
    <xf borderId="0" fillId="0" fontId="4" numFmtId="0" xfId="0" applyAlignment="1" applyFont="1">
      <alignment vertical="bottom"/>
    </xf>
    <xf borderId="0" fillId="0" fontId="4" numFmtId="0" xfId="0" applyAlignment="1" applyFont="1">
      <alignment shrinkToFit="0" wrapText="1"/>
    </xf>
    <xf borderId="0" fillId="0" fontId="5" numFmtId="0" xfId="0" applyAlignment="1" applyFont="1">
      <alignment readingOrder="0"/>
    </xf>
    <xf borderId="2" fillId="0" fontId="4" numFmtId="0" xfId="0" applyAlignment="1" applyBorder="1" applyFont="1">
      <alignment shrinkToFit="0" vertical="bottom" wrapText="0"/>
    </xf>
    <xf borderId="2" fillId="0" fontId="4" numFmtId="0" xfId="0" applyAlignment="1" applyBorder="1" applyFont="1">
      <alignment shrinkToFit="0" vertical="bottom" wrapText="0"/>
    </xf>
    <xf borderId="0" fillId="0" fontId="4" numFmtId="0" xfId="0" applyAlignment="1" applyFont="1">
      <alignment shrinkToFit="0" vertical="bottom" wrapText="1"/>
    </xf>
    <xf borderId="0" fillId="0" fontId="4" numFmtId="0" xfId="0" applyAlignment="1" applyFont="1">
      <alignment readingOrder="0" shrinkToFit="0" vertical="bottom" wrapText="1"/>
    </xf>
    <xf borderId="0" fillId="0" fontId="5" numFmtId="0" xfId="0" applyFont="1"/>
    <xf borderId="0" fillId="0" fontId="4" numFmtId="0" xfId="0" applyAlignment="1" applyFont="1">
      <alignment vertical="bottom"/>
    </xf>
    <xf borderId="0" fillId="0" fontId="4" numFmtId="0" xfId="0" applyAlignment="1" applyFont="1">
      <alignment readingOrder="0" shrinkToFit="0" wrapText="1"/>
    </xf>
    <xf borderId="2" fillId="0" fontId="4" numFmtId="0" xfId="0" applyAlignment="1" applyBorder="1" applyFont="1">
      <alignment readingOrder="0" shrinkToFit="0" vertical="bottom" wrapText="0"/>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0"/>
  <cols>
    <col customWidth="1" min="1" max="1" width="47.13"/>
    <col customWidth="1" min="2" max="2" width="14.63"/>
    <col customWidth="1" min="3" max="3" width="27.5"/>
    <col customWidth="1" min="4" max="4" width="12.63"/>
    <col customWidth="1" min="5" max="5" width="14.75"/>
    <col customWidth="1" min="6" max="6" width="12.63"/>
    <col customWidth="1" min="8" max="8" width="26.75"/>
    <col customWidth="1" min="16" max="16" width="37.1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3.0" customHeight="1">
      <c r="A3" s="14" t="s">
        <v>50</v>
      </c>
      <c r="B3" s="15" t="s">
        <v>51</v>
      </c>
      <c r="C3" s="16" t="str">
        <f t="shared" ref="C3:C8" si="1">LOWER(SUBSTITUTE(A3," ","-"))</f>
        <v>3-set-of-om-pearl-stone-rakhi-with-almond</v>
      </c>
      <c r="D3" s="17">
        <v>1740.0</v>
      </c>
      <c r="E3" s="17">
        <v>1740.0</v>
      </c>
      <c r="F3" s="17" t="s">
        <v>52</v>
      </c>
      <c r="G3" s="17">
        <v>1.0</v>
      </c>
      <c r="H3" s="18" t="s">
        <v>53</v>
      </c>
      <c r="I3" s="17">
        <v>1740.0</v>
      </c>
      <c r="J3" s="17">
        <v>1.0</v>
      </c>
      <c r="K3" s="17">
        <v>0.0</v>
      </c>
      <c r="L3" s="17">
        <v>0.0</v>
      </c>
      <c r="M3" s="17">
        <v>0.0</v>
      </c>
      <c r="N3" s="17">
        <v>0.0</v>
      </c>
      <c r="O3" s="17">
        <v>1.0</v>
      </c>
      <c r="P3" s="19" t="s">
        <v>54</v>
      </c>
      <c r="Q3" s="17">
        <v>0.0</v>
      </c>
      <c r="R3" s="17">
        <v>0.0</v>
      </c>
      <c r="S3" s="17" t="s">
        <v>55</v>
      </c>
      <c r="T3" s="17" t="s">
        <v>56</v>
      </c>
      <c r="U3" s="17" t="s">
        <v>57</v>
      </c>
      <c r="V3" s="15" t="s">
        <v>58</v>
      </c>
      <c r="W3" s="15" t="s">
        <v>58</v>
      </c>
      <c r="Y3" s="20" t="s">
        <v>59</v>
      </c>
      <c r="Z3" s="20" t="s">
        <v>60</v>
      </c>
      <c r="AA3" s="21" t="s">
        <v>61</v>
      </c>
      <c r="AB3" s="17" t="s">
        <v>62</v>
      </c>
      <c r="AC3" s="20" t="s">
        <v>59</v>
      </c>
      <c r="AD3" s="20" t="s">
        <v>60</v>
      </c>
      <c r="AE3" s="15" t="s">
        <v>58</v>
      </c>
      <c r="AF3" s="20" t="s">
        <v>59</v>
      </c>
      <c r="AG3" s="20" t="s">
        <v>60</v>
      </c>
      <c r="AH3" s="15" t="s">
        <v>58</v>
      </c>
      <c r="AI3" s="22" t="s">
        <v>58</v>
      </c>
      <c r="AJ3" s="17">
        <v>0.0</v>
      </c>
      <c r="AK3" s="17">
        <v>0.0</v>
      </c>
      <c r="AL3" s="17">
        <v>0.0</v>
      </c>
      <c r="AM3" s="17">
        <v>0.0</v>
      </c>
      <c r="AN3" s="17">
        <v>0.0</v>
      </c>
      <c r="AO3" s="17">
        <v>0.0</v>
      </c>
      <c r="AP3" s="17">
        <v>0.0</v>
      </c>
      <c r="AQ3" s="17">
        <v>0.0</v>
      </c>
      <c r="AR3" s="17">
        <v>0.0</v>
      </c>
      <c r="AT3" s="17" t="s">
        <v>63</v>
      </c>
    </row>
    <row r="4" ht="123.0" customHeight="1">
      <c r="A4" s="14" t="s">
        <v>64</v>
      </c>
      <c r="B4" s="15" t="s">
        <v>65</v>
      </c>
      <c r="C4" s="16" t="str">
        <f t="shared" si="1"/>
        <v>2-set-of-om-pearl-stone-rakhi-with-almond</v>
      </c>
      <c r="D4" s="17">
        <v>1682.0</v>
      </c>
      <c r="E4" s="17">
        <v>1682.0</v>
      </c>
      <c r="F4" s="17" t="s">
        <v>52</v>
      </c>
      <c r="G4" s="17">
        <v>1.0</v>
      </c>
      <c r="H4" s="18" t="s">
        <v>66</v>
      </c>
      <c r="I4" s="17">
        <v>1682.0</v>
      </c>
      <c r="J4" s="17">
        <v>1.0</v>
      </c>
      <c r="K4" s="17">
        <v>0.0</v>
      </c>
      <c r="L4" s="17">
        <v>0.0</v>
      </c>
      <c r="M4" s="17">
        <v>0.0</v>
      </c>
      <c r="N4" s="17">
        <v>0.0</v>
      </c>
      <c r="O4" s="17">
        <v>1.0</v>
      </c>
      <c r="P4" s="19" t="s">
        <v>67</v>
      </c>
      <c r="Q4" s="17">
        <v>0.0</v>
      </c>
      <c r="R4" s="17">
        <v>0.0</v>
      </c>
      <c r="S4" s="17" t="s">
        <v>55</v>
      </c>
      <c r="T4" s="17" t="s">
        <v>56</v>
      </c>
      <c r="U4" s="17" t="s">
        <v>68</v>
      </c>
      <c r="V4" s="15" t="s">
        <v>69</v>
      </c>
      <c r="W4" s="15" t="s">
        <v>69</v>
      </c>
      <c r="Y4" s="21" t="s">
        <v>70</v>
      </c>
      <c r="Z4" s="20" t="s">
        <v>71</v>
      </c>
      <c r="AA4" s="21" t="s">
        <v>72</v>
      </c>
      <c r="AB4" s="17" t="s">
        <v>62</v>
      </c>
      <c r="AC4" s="21" t="s">
        <v>70</v>
      </c>
      <c r="AD4" s="20" t="s">
        <v>71</v>
      </c>
      <c r="AE4" s="15" t="s">
        <v>69</v>
      </c>
      <c r="AF4" s="21" t="s">
        <v>70</v>
      </c>
      <c r="AG4" s="20" t="s">
        <v>71</v>
      </c>
      <c r="AH4" s="15" t="s">
        <v>69</v>
      </c>
      <c r="AI4" s="22" t="s">
        <v>69</v>
      </c>
      <c r="AJ4" s="17">
        <v>0.0</v>
      </c>
      <c r="AK4" s="17">
        <v>0.0</v>
      </c>
      <c r="AL4" s="17">
        <v>0.0</v>
      </c>
      <c r="AM4" s="17">
        <v>0.0</v>
      </c>
      <c r="AN4" s="17">
        <v>0.0</v>
      </c>
      <c r="AO4" s="17">
        <v>0.0</v>
      </c>
      <c r="AP4" s="17">
        <v>0.0</v>
      </c>
      <c r="AQ4" s="17">
        <v>0.0</v>
      </c>
      <c r="AR4" s="17">
        <v>0.0</v>
      </c>
      <c r="AT4" s="17" t="s">
        <v>63</v>
      </c>
    </row>
    <row r="5" ht="123.0" customHeight="1">
      <c r="A5" s="14" t="s">
        <v>73</v>
      </c>
      <c r="B5" s="15" t="s">
        <v>74</v>
      </c>
      <c r="C5" s="16" t="str">
        <f t="shared" si="1"/>
        <v>3-set-of-om-stone-rudraksha-rakhi-with-almond</v>
      </c>
      <c r="D5" s="17">
        <v>1740.0</v>
      </c>
      <c r="E5" s="17">
        <v>1740.0</v>
      </c>
      <c r="F5" s="17" t="s">
        <v>52</v>
      </c>
      <c r="G5" s="17">
        <v>1.0</v>
      </c>
      <c r="H5" s="18" t="s">
        <v>75</v>
      </c>
      <c r="I5" s="17">
        <v>1740.0</v>
      </c>
      <c r="J5" s="17">
        <v>1.0</v>
      </c>
      <c r="K5" s="17">
        <v>0.0</v>
      </c>
      <c r="L5" s="17">
        <v>0.0</v>
      </c>
      <c r="M5" s="17">
        <v>0.0</v>
      </c>
      <c r="N5" s="17">
        <v>0.0</v>
      </c>
      <c r="O5" s="17">
        <v>1.0</v>
      </c>
      <c r="P5" s="19" t="s">
        <v>76</v>
      </c>
      <c r="Q5" s="17">
        <v>0.0</v>
      </c>
      <c r="R5" s="17">
        <v>0.0</v>
      </c>
      <c r="S5" s="17" t="s">
        <v>55</v>
      </c>
      <c r="T5" s="17" t="s">
        <v>56</v>
      </c>
      <c r="U5" s="17" t="s">
        <v>57</v>
      </c>
      <c r="V5" s="15" t="s">
        <v>77</v>
      </c>
      <c r="W5" s="15" t="s">
        <v>77</v>
      </c>
      <c r="Y5" s="20" t="s">
        <v>78</v>
      </c>
      <c r="Z5" s="20" t="s">
        <v>79</v>
      </c>
      <c r="AA5" s="21" t="s">
        <v>80</v>
      </c>
      <c r="AB5" s="17" t="s">
        <v>62</v>
      </c>
      <c r="AC5" s="20" t="s">
        <v>78</v>
      </c>
      <c r="AD5" s="20" t="s">
        <v>79</v>
      </c>
      <c r="AE5" s="15" t="s">
        <v>77</v>
      </c>
      <c r="AF5" s="20" t="s">
        <v>78</v>
      </c>
      <c r="AG5" s="20" t="s">
        <v>79</v>
      </c>
      <c r="AH5" s="15" t="s">
        <v>77</v>
      </c>
      <c r="AI5" s="22" t="s">
        <v>77</v>
      </c>
      <c r="AJ5" s="17">
        <v>0.0</v>
      </c>
      <c r="AK5" s="17">
        <v>0.0</v>
      </c>
      <c r="AL5" s="17">
        <v>0.0</v>
      </c>
      <c r="AM5" s="17">
        <v>0.0</v>
      </c>
      <c r="AN5" s="17">
        <v>0.0</v>
      </c>
      <c r="AO5" s="17">
        <v>0.0</v>
      </c>
      <c r="AP5" s="17">
        <v>0.0</v>
      </c>
      <c r="AQ5" s="17">
        <v>0.0</v>
      </c>
      <c r="AR5" s="17">
        <v>0.0</v>
      </c>
      <c r="AT5" s="17" t="s">
        <v>63</v>
      </c>
    </row>
    <row r="6" ht="123.0" customHeight="1">
      <c r="A6" s="14" t="s">
        <v>81</v>
      </c>
      <c r="B6" s="15" t="s">
        <v>82</v>
      </c>
      <c r="C6" s="16" t="str">
        <f t="shared" si="1"/>
        <v>golden-om-wooden-rakhi-with-almond</v>
      </c>
      <c r="D6" s="17">
        <v>1508.0</v>
      </c>
      <c r="E6" s="17">
        <v>1508.0</v>
      </c>
      <c r="F6" s="17" t="s">
        <v>52</v>
      </c>
      <c r="G6" s="17">
        <v>1.0</v>
      </c>
      <c r="H6" s="18" t="s">
        <v>83</v>
      </c>
      <c r="I6" s="17">
        <v>1508.0</v>
      </c>
      <c r="J6" s="17">
        <v>1.0</v>
      </c>
      <c r="K6" s="17">
        <v>0.0</v>
      </c>
      <c r="L6" s="17">
        <v>0.0</v>
      </c>
      <c r="M6" s="17">
        <v>0.0</v>
      </c>
      <c r="N6" s="17">
        <v>0.0</v>
      </c>
      <c r="O6" s="17">
        <v>1.0</v>
      </c>
      <c r="P6" s="19" t="s">
        <v>84</v>
      </c>
      <c r="Q6" s="17">
        <v>0.0</v>
      </c>
      <c r="R6" s="17">
        <v>0.0</v>
      </c>
      <c r="S6" s="17" t="s">
        <v>55</v>
      </c>
      <c r="T6" s="17" t="s">
        <v>56</v>
      </c>
      <c r="U6" s="17" t="s">
        <v>85</v>
      </c>
      <c r="V6" s="15" t="s">
        <v>86</v>
      </c>
      <c r="W6" s="15" t="s">
        <v>86</v>
      </c>
      <c r="Y6" s="21" t="s">
        <v>87</v>
      </c>
      <c r="Z6" s="21" t="s">
        <v>88</v>
      </c>
      <c r="AA6" s="21" t="s">
        <v>89</v>
      </c>
      <c r="AB6" s="17" t="s">
        <v>62</v>
      </c>
      <c r="AC6" s="21" t="s">
        <v>87</v>
      </c>
      <c r="AD6" s="21" t="s">
        <v>88</v>
      </c>
      <c r="AE6" s="15" t="s">
        <v>86</v>
      </c>
      <c r="AF6" s="21" t="s">
        <v>87</v>
      </c>
      <c r="AG6" s="21" t="s">
        <v>88</v>
      </c>
      <c r="AH6" s="15" t="s">
        <v>86</v>
      </c>
      <c r="AI6" s="22" t="s">
        <v>86</v>
      </c>
      <c r="AJ6" s="17">
        <v>0.0</v>
      </c>
      <c r="AK6" s="17">
        <v>0.0</v>
      </c>
      <c r="AL6" s="17">
        <v>0.0</v>
      </c>
      <c r="AM6" s="17">
        <v>0.0</v>
      </c>
      <c r="AN6" s="17">
        <v>0.0</v>
      </c>
      <c r="AO6" s="17">
        <v>0.0</v>
      </c>
      <c r="AP6" s="17">
        <v>0.0</v>
      </c>
      <c r="AQ6" s="17">
        <v>0.0</v>
      </c>
      <c r="AR6" s="17">
        <v>0.0</v>
      </c>
      <c r="AT6" s="17" t="s">
        <v>63</v>
      </c>
    </row>
    <row r="7" ht="123.0" customHeight="1">
      <c r="A7" s="15" t="s">
        <v>90</v>
      </c>
      <c r="B7" s="15" t="s">
        <v>91</v>
      </c>
      <c r="C7" s="16" t="str">
        <f t="shared" si="1"/>
        <v>pearl-stone-rakhi-with-almond</v>
      </c>
      <c r="D7" s="17">
        <v>1508.0</v>
      </c>
      <c r="E7" s="17">
        <v>1508.0</v>
      </c>
      <c r="F7" s="17" t="s">
        <v>52</v>
      </c>
      <c r="G7" s="17">
        <v>1.0</v>
      </c>
      <c r="H7" s="18" t="s">
        <v>92</v>
      </c>
      <c r="I7" s="17">
        <v>1508.0</v>
      </c>
      <c r="J7" s="17">
        <v>1.0</v>
      </c>
      <c r="K7" s="17">
        <v>0.0</v>
      </c>
      <c r="L7" s="17">
        <v>0.0</v>
      </c>
      <c r="M7" s="17">
        <v>0.0</v>
      </c>
      <c r="N7" s="17">
        <v>0.0</v>
      </c>
      <c r="O7" s="17">
        <v>1.0</v>
      </c>
      <c r="P7" s="19" t="s">
        <v>93</v>
      </c>
      <c r="Q7" s="17">
        <v>0.0</v>
      </c>
      <c r="R7" s="17">
        <v>0.0</v>
      </c>
      <c r="S7" s="17" t="s">
        <v>55</v>
      </c>
      <c r="T7" s="17" t="s">
        <v>56</v>
      </c>
      <c r="U7" s="17" t="s">
        <v>85</v>
      </c>
      <c r="V7" s="15" t="s">
        <v>94</v>
      </c>
      <c r="W7" s="15" t="s">
        <v>94</v>
      </c>
      <c r="Y7" s="20" t="s">
        <v>95</v>
      </c>
      <c r="Z7" s="20" t="s">
        <v>96</v>
      </c>
      <c r="AA7" s="21" t="s">
        <v>97</v>
      </c>
      <c r="AB7" s="17" t="s">
        <v>62</v>
      </c>
      <c r="AC7" s="20" t="s">
        <v>95</v>
      </c>
      <c r="AD7" s="20" t="s">
        <v>96</v>
      </c>
      <c r="AE7" s="15" t="s">
        <v>94</v>
      </c>
      <c r="AF7" s="20" t="s">
        <v>95</v>
      </c>
      <c r="AG7" s="20" t="s">
        <v>96</v>
      </c>
      <c r="AH7" s="15" t="s">
        <v>94</v>
      </c>
      <c r="AI7" s="22" t="s">
        <v>94</v>
      </c>
      <c r="AJ7" s="17">
        <v>0.0</v>
      </c>
      <c r="AK7" s="17">
        <v>0.0</v>
      </c>
      <c r="AL7" s="17">
        <v>0.0</v>
      </c>
      <c r="AM7" s="17">
        <v>0.0</v>
      </c>
      <c r="AN7" s="17">
        <v>0.0</v>
      </c>
      <c r="AO7" s="17">
        <v>0.0</v>
      </c>
      <c r="AP7" s="17">
        <v>0.0</v>
      </c>
      <c r="AQ7" s="17">
        <v>0.0</v>
      </c>
      <c r="AR7" s="17">
        <v>0.0</v>
      </c>
      <c r="AT7" s="17" t="s">
        <v>63</v>
      </c>
    </row>
    <row r="8" ht="123.0" customHeight="1">
      <c r="A8" s="14" t="s">
        <v>98</v>
      </c>
      <c r="B8" s="15" t="s">
        <v>99</v>
      </c>
      <c r="C8" s="16" t="str">
        <f t="shared" si="1"/>
        <v>rudraksha-hari-om-rakhi-with-almond</v>
      </c>
      <c r="D8" s="17">
        <v>1508.0</v>
      </c>
      <c r="E8" s="17">
        <v>1508.0</v>
      </c>
      <c r="F8" s="17" t="s">
        <v>52</v>
      </c>
      <c r="G8" s="17">
        <v>1.0</v>
      </c>
      <c r="H8" s="18" t="s">
        <v>92</v>
      </c>
      <c r="I8" s="17">
        <v>1508.0</v>
      </c>
      <c r="J8" s="17">
        <v>1.0</v>
      </c>
      <c r="K8" s="17">
        <v>0.0</v>
      </c>
      <c r="L8" s="17">
        <v>0.0</v>
      </c>
      <c r="M8" s="17">
        <v>0.0</v>
      </c>
      <c r="N8" s="17">
        <v>0.0</v>
      </c>
      <c r="O8" s="17">
        <v>1.0</v>
      </c>
      <c r="P8" s="19" t="s">
        <v>93</v>
      </c>
      <c r="Q8" s="17">
        <v>0.0</v>
      </c>
      <c r="R8" s="17">
        <v>0.0</v>
      </c>
      <c r="S8" s="17" t="s">
        <v>55</v>
      </c>
      <c r="T8" s="17" t="s">
        <v>56</v>
      </c>
      <c r="U8" s="17" t="s">
        <v>85</v>
      </c>
      <c r="V8" s="15" t="s">
        <v>100</v>
      </c>
      <c r="W8" s="15" t="s">
        <v>100</v>
      </c>
      <c r="Y8" s="21" t="s">
        <v>101</v>
      </c>
      <c r="Z8" s="21" t="s">
        <v>102</v>
      </c>
      <c r="AA8" s="21" t="s">
        <v>103</v>
      </c>
      <c r="AB8" s="17" t="s">
        <v>62</v>
      </c>
      <c r="AC8" s="21" t="s">
        <v>101</v>
      </c>
      <c r="AD8" s="21" t="s">
        <v>102</v>
      </c>
      <c r="AE8" s="15" t="s">
        <v>100</v>
      </c>
      <c r="AF8" s="21" t="s">
        <v>101</v>
      </c>
      <c r="AG8" s="21" t="s">
        <v>102</v>
      </c>
      <c r="AH8" s="15" t="s">
        <v>100</v>
      </c>
      <c r="AI8" s="22" t="s">
        <v>100</v>
      </c>
      <c r="AJ8" s="17">
        <v>0.0</v>
      </c>
      <c r="AK8" s="17">
        <v>0.0</v>
      </c>
      <c r="AL8" s="17">
        <v>0.0</v>
      </c>
      <c r="AM8" s="17">
        <v>0.0</v>
      </c>
      <c r="AN8" s="17">
        <v>0.0</v>
      </c>
      <c r="AO8" s="17">
        <v>0.0</v>
      </c>
      <c r="AP8" s="17">
        <v>0.0</v>
      </c>
      <c r="AQ8" s="17">
        <v>0.0</v>
      </c>
      <c r="AR8" s="17">
        <v>0.0</v>
      </c>
      <c r="AT8" s="17" t="s">
        <v>63</v>
      </c>
    </row>
    <row r="9" ht="123.0" customHeight="1">
      <c r="A9" s="14" t="s">
        <v>104</v>
      </c>
      <c r="B9" s="23" t="s">
        <v>105</v>
      </c>
      <c r="C9" s="24" t="s">
        <v>106</v>
      </c>
      <c r="D9" s="17">
        <v>1740.0</v>
      </c>
      <c r="E9" s="17">
        <v>1740.0</v>
      </c>
      <c r="F9" s="17" t="s">
        <v>52</v>
      </c>
      <c r="G9" s="17">
        <v>1.0</v>
      </c>
      <c r="H9" s="25" t="s">
        <v>107</v>
      </c>
      <c r="I9" s="17">
        <v>1740.0</v>
      </c>
      <c r="J9" s="17">
        <v>1.0</v>
      </c>
      <c r="K9" s="17">
        <v>0.0</v>
      </c>
      <c r="L9" s="17">
        <v>0.0</v>
      </c>
      <c r="M9" s="17">
        <v>0.0</v>
      </c>
      <c r="N9" s="17">
        <v>0.0</v>
      </c>
      <c r="O9" s="17">
        <v>1.0</v>
      </c>
      <c r="P9" s="25" t="s">
        <v>108</v>
      </c>
      <c r="Q9" s="17">
        <v>0.0</v>
      </c>
      <c r="R9" s="17">
        <v>0.0</v>
      </c>
      <c r="S9" s="17" t="s">
        <v>55</v>
      </c>
      <c r="T9" s="17" t="s">
        <v>56</v>
      </c>
      <c r="U9" s="17" t="s">
        <v>85</v>
      </c>
      <c r="V9" s="15" t="s">
        <v>109</v>
      </c>
      <c r="W9" s="15" t="s">
        <v>109</v>
      </c>
      <c r="Y9" s="20" t="s">
        <v>110</v>
      </c>
      <c r="Z9" s="20" t="s">
        <v>111</v>
      </c>
      <c r="AA9" s="21" t="s">
        <v>112</v>
      </c>
      <c r="AB9" s="17" t="s">
        <v>62</v>
      </c>
      <c r="AC9" s="20" t="s">
        <v>110</v>
      </c>
      <c r="AD9" s="20" t="s">
        <v>111</v>
      </c>
      <c r="AE9" s="15" t="s">
        <v>109</v>
      </c>
      <c r="AF9" s="20" t="s">
        <v>110</v>
      </c>
      <c r="AG9" s="20" t="s">
        <v>111</v>
      </c>
      <c r="AH9" s="15" t="s">
        <v>109</v>
      </c>
      <c r="AI9" s="22" t="s">
        <v>109</v>
      </c>
      <c r="AJ9" s="17">
        <v>0.0</v>
      </c>
      <c r="AK9" s="17">
        <v>0.0</v>
      </c>
      <c r="AL9" s="17">
        <v>0.0</v>
      </c>
      <c r="AM9" s="17">
        <v>0.0</v>
      </c>
      <c r="AN9" s="17">
        <v>0.0</v>
      </c>
      <c r="AO9" s="17">
        <v>0.0</v>
      </c>
      <c r="AP9" s="17">
        <v>0.0</v>
      </c>
      <c r="AQ9" s="17">
        <v>0.0</v>
      </c>
      <c r="AR9" s="17">
        <v>0.0</v>
      </c>
      <c r="AT9" s="17" t="s">
        <v>63</v>
      </c>
    </row>
    <row r="10" ht="123.0" customHeight="1">
      <c r="A10" s="15" t="s">
        <v>113</v>
      </c>
      <c r="B10" s="15" t="s">
        <v>114</v>
      </c>
      <c r="C10" s="16" t="str">
        <f t="shared" ref="C10:C15" si="2">LOWER(SUBSTITUTE(A10," ","-"))</f>
        <v>diamond-thread-rakhi-with-almond</v>
      </c>
      <c r="D10" s="17">
        <v>1566.0</v>
      </c>
      <c r="E10" s="17">
        <v>1566.0</v>
      </c>
      <c r="F10" s="17" t="s">
        <v>52</v>
      </c>
      <c r="G10" s="17">
        <v>1.0</v>
      </c>
      <c r="H10" s="18" t="s">
        <v>92</v>
      </c>
      <c r="I10" s="17">
        <v>1566.0</v>
      </c>
      <c r="J10" s="17">
        <v>1.0</v>
      </c>
      <c r="K10" s="17">
        <v>0.0</v>
      </c>
      <c r="L10" s="17">
        <v>0.0</v>
      </c>
      <c r="M10" s="17">
        <v>0.0</v>
      </c>
      <c r="N10" s="17">
        <v>0.0</v>
      </c>
      <c r="O10" s="17">
        <v>1.0</v>
      </c>
      <c r="P10" s="19" t="s">
        <v>93</v>
      </c>
      <c r="Q10" s="17">
        <v>0.0</v>
      </c>
      <c r="R10" s="17">
        <v>0.0</v>
      </c>
      <c r="S10" s="17" t="s">
        <v>55</v>
      </c>
      <c r="T10" s="17" t="s">
        <v>56</v>
      </c>
      <c r="U10" s="17" t="s">
        <v>85</v>
      </c>
      <c r="V10" s="15" t="s">
        <v>115</v>
      </c>
      <c r="W10" s="15" t="s">
        <v>115</v>
      </c>
      <c r="Y10" s="21" t="s">
        <v>116</v>
      </c>
      <c r="Z10" s="20" t="s">
        <v>117</v>
      </c>
      <c r="AA10" s="21" t="s">
        <v>118</v>
      </c>
      <c r="AB10" s="17" t="s">
        <v>62</v>
      </c>
      <c r="AC10" s="21" t="s">
        <v>116</v>
      </c>
      <c r="AD10" s="20" t="s">
        <v>117</v>
      </c>
      <c r="AE10" s="15" t="s">
        <v>115</v>
      </c>
      <c r="AF10" s="21" t="s">
        <v>116</v>
      </c>
      <c r="AG10" s="20" t="s">
        <v>117</v>
      </c>
      <c r="AH10" s="15" t="s">
        <v>115</v>
      </c>
      <c r="AI10" s="22" t="s">
        <v>115</v>
      </c>
      <c r="AJ10" s="17">
        <v>0.0</v>
      </c>
      <c r="AK10" s="17">
        <v>0.0</v>
      </c>
      <c r="AL10" s="17">
        <v>0.0</v>
      </c>
      <c r="AM10" s="17">
        <v>0.0</v>
      </c>
      <c r="AN10" s="17">
        <v>0.0</v>
      </c>
      <c r="AO10" s="17">
        <v>0.0</v>
      </c>
      <c r="AP10" s="17">
        <v>0.0</v>
      </c>
      <c r="AQ10" s="17">
        <v>0.0</v>
      </c>
      <c r="AR10" s="17">
        <v>0.0</v>
      </c>
      <c r="AT10" s="17" t="s">
        <v>63</v>
      </c>
    </row>
    <row r="11" ht="123.0" customHeight="1">
      <c r="A11" s="15" t="s">
        <v>119</v>
      </c>
      <c r="B11" s="15" t="s">
        <v>120</v>
      </c>
      <c r="C11" s="16" t="str">
        <f t="shared" si="2"/>
        <v>golden-peacock-pearl-rakhi-with-cashew</v>
      </c>
      <c r="D11" s="17">
        <v>1740.0</v>
      </c>
      <c r="E11" s="17">
        <v>1740.0</v>
      </c>
      <c r="F11" s="17" t="s">
        <v>52</v>
      </c>
      <c r="G11" s="17">
        <v>1.0</v>
      </c>
      <c r="H11" s="18" t="s">
        <v>121</v>
      </c>
      <c r="I11" s="17">
        <v>1740.0</v>
      </c>
      <c r="J11" s="17">
        <v>1.0</v>
      </c>
      <c r="K11" s="17">
        <v>0.0</v>
      </c>
      <c r="L11" s="17">
        <v>0.0</v>
      </c>
      <c r="M11" s="17">
        <v>0.0</v>
      </c>
      <c r="N11" s="17">
        <v>0.0</v>
      </c>
      <c r="O11" s="17">
        <v>1.0</v>
      </c>
      <c r="P11" s="19" t="s">
        <v>122</v>
      </c>
      <c r="Q11" s="17">
        <v>0.0</v>
      </c>
      <c r="R11" s="17">
        <v>0.0</v>
      </c>
      <c r="S11" s="17" t="s">
        <v>55</v>
      </c>
      <c r="T11" s="17" t="s">
        <v>56</v>
      </c>
      <c r="U11" s="17" t="s">
        <v>85</v>
      </c>
      <c r="V11" s="15" t="s">
        <v>123</v>
      </c>
      <c r="W11" s="15" t="s">
        <v>123</v>
      </c>
      <c r="Y11" s="20" t="s">
        <v>124</v>
      </c>
      <c r="Z11" s="20" t="s">
        <v>125</v>
      </c>
      <c r="AA11" s="21" t="s">
        <v>126</v>
      </c>
      <c r="AB11" s="17" t="s">
        <v>62</v>
      </c>
      <c r="AC11" s="20" t="s">
        <v>124</v>
      </c>
      <c r="AD11" s="20" t="s">
        <v>125</v>
      </c>
      <c r="AE11" s="15" t="s">
        <v>123</v>
      </c>
      <c r="AF11" s="20" t="s">
        <v>124</v>
      </c>
      <c r="AG11" s="20" t="s">
        <v>125</v>
      </c>
      <c r="AH11" s="15" t="s">
        <v>123</v>
      </c>
      <c r="AI11" s="22" t="s">
        <v>123</v>
      </c>
      <c r="AJ11" s="17">
        <v>0.0</v>
      </c>
      <c r="AK11" s="17">
        <v>0.0</v>
      </c>
      <c r="AL11" s="17">
        <v>0.0</v>
      </c>
      <c r="AM11" s="17">
        <v>0.0</v>
      </c>
      <c r="AN11" s="17">
        <v>0.0</v>
      </c>
      <c r="AO11" s="17">
        <v>0.0</v>
      </c>
      <c r="AP11" s="17">
        <v>0.0</v>
      </c>
      <c r="AQ11" s="17">
        <v>0.0</v>
      </c>
      <c r="AR11" s="17">
        <v>0.0</v>
      </c>
      <c r="AT11" s="17" t="s">
        <v>63</v>
      </c>
    </row>
    <row r="12" ht="123.0" customHeight="1">
      <c r="A12" s="15" t="s">
        <v>127</v>
      </c>
      <c r="B12" s="15" t="s">
        <v>128</v>
      </c>
      <c r="C12" s="16" t="str">
        <f t="shared" si="2"/>
        <v>golden-om-pearl-rakhi-with-cashew</v>
      </c>
      <c r="D12" s="17">
        <v>1740.0</v>
      </c>
      <c r="E12" s="17">
        <v>1740.0</v>
      </c>
      <c r="F12" s="17" t="s">
        <v>52</v>
      </c>
      <c r="G12" s="17">
        <v>1.0</v>
      </c>
      <c r="H12" s="18" t="s">
        <v>121</v>
      </c>
      <c r="I12" s="17">
        <v>1740.0</v>
      </c>
      <c r="J12" s="17">
        <v>1.0</v>
      </c>
      <c r="K12" s="17">
        <v>0.0</v>
      </c>
      <c r="L12" s="17">
        <v>0.0</v>
      </c>
      <c r="M12" s="17">
        <v>0.0</v>
      </c>
      <c r="N12" s="17">
        <v>0.0</v>
      </c>
      <c r="O12" s="17">
        <v>1.0</v>
      </c>
      <c r="P12" s="19" t="s">
        <v>122</v>
      </c>
      <c r="Q12" s="17">
        <v>0.0</v>
      </c>
      <c r="R12" s="17">
        <v>0.0</v>
      </c>
      <c r="S12" s="17" t="s">
        <v>55</v>
      </c>
      <c r="T12" s="17" t="s">
        <v>56</v>
      </c>
      <c r="U12" s="17" t="s">
        <v>85</v>
      </c>
      <c r="V12" s="15" t="s">
        <v>129</v>
      </c>
      <c r="W12" s="15" t="s">
        <v>129</v>
      </c>
      <c r="Y12" s="21" t="s">
        <v>130</v>
      </c>
      <c r="Z12" s="20" t="s">
        <v>131</v>
      </c>
      <c r="AA12" s="21" t="s">
        <v>132</v>
      </c>
      <c r="AB12" s="17" t="s">
        <v>62</v>
      </c>
      <c r="AC12" s="21" t="s">
        <v>130</v>
      </c>
      <c r="AD12" s="20" t="s">
        <v>131</v>
      </c>
      <c r="AE12" s="15" t="s">
        <v>129</v>
      </c>
      <c r="AF12" s="21" t="s">
        <v>130</v>
      </c>
      <c r="AG12" s="20" t="s">
        <v>131</v>
      </c>
      <c r="AH12" s="15" t="s">
        <v>129</v>
      </c>
      <c r="AI12" s="22" t="s">
        <v>129</v>
      </c>
      <c r="AJ12" s="17">
        <v>0.0</v>
      </c>
      <c r="AK12" s="17">
        <v>0.0</v>
      </c>
      <c r="AL12" s="17">
        <v>0.0</v>
      </c>
      <c r="AM12" s="17">
        <v>0.0</v>
      </c>
      <c r="AN12" s="17">
        <v>0.0</v>
      </c>
      <c r="AO12" s="17">
        <v>0.0</v>
      </c>
      <c r="AP12" s="17">
        <v>0.0</v>
      </c>
      <c r="AQ12" s="17">
        <v>0.0</v>
      </c>
      <c r="AR12" s="17">
        <v>0.0</v>
      </c>
      <c r="AT12" s="17" t="s">
        <v>63</v>
      </c>
    </row>
    <row r="13" ht="123.0" customHeight="1">
      <c r="A13" s="15" t="s">
        <v>133</v>
      </c>
      <c r="B13" s="15" t="s">
        <v>134</v>
      </c>
      <c r="C13" s="16" t="str">
        <f t="shared" si="2"/>
        <v>golden-ganesha-pearl-rakhi-with-almond-and-cashew</v>
      </c>
      <c r="D13" s="17">
        <v>2204.0</v>
      </c>
      <c r="E13" s="17">
        <v>2204.0</v>
      </c>
      <c r="F13" s="17" t="s">
        <v>52</v>
      </c>
      <c r="G13" s="17">
        <v>1.0</v>
      </c>
      <c r="H13" s="25" t="s">
        <v>135</v>
      </c>
      <c r="I13" s="17">
        <v>2204.0</v>
      </c>
      <c r="J13" s="17">
        <v>1.0</v>
      </c>
      <c r="K13" s="17">
        <v>0.0</v>
      </c>
      <c r="L13" s="17">
        <v>0.0</v>
      </c>
      <c r="M13" s="17">
        <v>0.0</v>
      </c>
      <c r="N13" s="17">
        <v>0.0</v>
      </c>
      <c r="O13" s="17">
        <v>1.0</v>
      </c>
      <c r="P13" s="25" t="s">
        <v>136</v>
      </c>
      <c r="Q13" s="17">
        <v>0.0</v>
      </c>
      <c r="R13" s="17">
        <v>0.0</v>
      </c>
      <c r="S13" s="17" t="s">
        <v>55</v>
      </c>
      <c r="T13" s="17" t="s">
        <v>56</v>
      </c>
      <c r="U13" s="17" t="s">
        <v>85</v>
      </c>
      <c r="V13" s="15" t="s">
        <v>137</v>
      </c>
      <c r="W13" s="15" t="s">
        <v>137</v>
      </c>
      <c r="Y13" s="20" t="s">
        <v>138</v>
      </c>
      <c r="Z13" s="20" t="s">
        <v>139</v>
      </c>
      <c r="AA13" s="21" t="s">
        <v>140</v>
      </c>
      <c r="AB13" s="17" t="s">
        <v>62</v>
      </c>
      <c r="AC13" s="20" t="s">
        <v>138</v>
      </c>
      <c r="AD13" s="20" t="s">
        <v>139</v>
      </c>
      <c r="AE13" s="15" t="s">
        <v>137</v>
      </c>
      <c r="AF13" s="20" t="s">
        <v>138</v>
      </c>
      <c r="AG13" s="20" t="s">
        <v>139</v>
      </c>
      <c r="AH13" s="15" t="s">
        <v>137</v>
      </c>
      <c r="AI13" s="22" t="s">
        <v>137</v>
      </c>
      <c r="AJ13" s="17">
        <v>0.0</v>
      </c>
      <c r="AK13" s="17">
        <v>0.0</v>
      </c>
      <c r="AL13" s="17">
        <v>0.0</v>
      </c>
      <c r="AM13" s="17">
        <v>0.0</v>
      </c>
      <c r="AN13" s="17">
        <v>0.0</v>
      </c>
      <c r="AO13" s="17">
        <v>0.0</v>
      </c>
      <c r="AP13" s="17">
        <v>0.0</v>
      </c>
      <c r="AQ13" s="17">
        <v>0.0</v>
      </c>
      <c r="AR13" s="17">
        <v>0.0</v>
      </c>
      <c r="AT13" s="17" t="s">
        <v>63</v>
      </c>
    </row>
    <row r="14" ht="123.0" customHeight="1">
      <c r="A14" s="15" t="s">
        <v>141</v>
      </c>
      <c r="B14" s="15" t="s">
        <v>142</v>
      </c>
      <c r="C14" s="16" t="str">
        <f t="shared" si="2"/>
        <v>lotus-stone-pearl-rakhi-with-almond-and-cashew</v>
      </c>
      <c r="D14" s="17">
        <v>2204.0</v>
      </c>
      <c r="E14" s="17">
        <v>2204.0</v>
      </c>
      <c r="F14" s="17" t="s">
        <v>52</v>
      </c>
      <c r="G14" s="17">
        <v>1.0</v>
      </c>
      <c r="H14" s="18" t="s">
        <v>143</v>
      </c>
      <c r="I14" s="17">
        <v>2204.0</v>
      </c>
      <c r="J14" s="17">
        <v>1.0</v>
      </c>
      <c r="K14" s="17">
        <v>0.0</v>
      </c>
      <c r="L14" s="17">
        <v>0.0</v>
      </c>
      <c r="M14" s="17">
        <v>0.0</v>
      </c>
      <c r="N14" s="17">
        <v>0.0</v>
      </c>
      <c r="O14" s="17">
        <v>1.0</v>
      </c>
      <c r="P14" s="19" t="s">
        <v>144</v>
      </c>
      <c r="Q14" s="17">
        <v>0.0</v>
      </c>
      <c r="R14" s="17">
        <v>0.0</v>
      </c>
      <c r="S14" s="17" t="s">
        <v>55</v>
      </c>
      <c r="T14" s="17" t="s">
        <v>56</v>
      </c>
      <c r="U14" s="17" t="s">
        <v>85</v>
      </c>
      <c r="V14" s="15" t="s">
        <v>145</v>
      </c>
      <c r="W14" s="15" t="s">
        <v>145</v>
      </c>
      <c r="Y14" s="21" t="s">
        <v>146</v>
      </c>
      <c r="Z14" s="21" t="s">
        <v>147</v>
      </c>
      <c r="AA14" s="21" t="s">
        <v>148</v>
      </c>
      <c r="AB14" s="17" t="s">
        <v>62</v>
      </c>
      <c r="AC14" s="21" t="s">
        <v>146</v>
      </c>
      <c r="AD14" s="21" t="s">
        <v>147</v>
      </c>
      <c r="AE14" s="15" t="s">
        <v>145</v>
      </c>
      <c r="AF14" s="21" t="s">
        <v>146</v>
      </c>
      <c r="AG14" s="21" t="s">
        <v>147</v>
      </c>
      <c r="AH14" s="15" t="s">
        <v>145</v>
      </c>
      <c r="AI14" s="22" t="s">
        <v>145</v>
      </c>
      <c r="AJ14" s="17">
        <v>0.0</v>
      </c>
      <c r="AK14" s="17">
        <v>0.0</v>
      </c>
      <c r="AL14" s="17">
        <v>0.0</v>
      </c>
      <c r="AM14" s="17">
        <v>0.0</v>
      </c>
      <c r="AN14" s="17">
        <v>0.0</v>
      </c>
      <c r="AO14" s="17">
        <v>0.0</v>
      </c>
      <c r="AP14" s="17">
        <v>0.0</v>
      </c>
      <c r="AQ14" s="17">
        <v>0.0</v>
      </c>
      <c r="AR14" s="17">
        <v>0.0</v>
      </c>
      <c r="AT14" s="17" t="s">
        <v>63</v>
      </c>
    </row>
    <row r="15" ht="123.0" customHeight="1">
      <c r="A15" s="15" t="s">
        <v>149</v>
      </c>
      <c r="B15" s="15" t="s">
        <v>150</v>
      </c>
      <c r="C15" s="16" t="str">
        <f t="shared" si="2"/>
        <v>ganesha-rudraksha-rakhi-with-almond</v>
      </c>
      <c r="D15" s="17">
        <v>1624.0</v>
      </c>
      <c r="E15" s="17">
        <v>1624.0</v>
      </c>
      <c r="F15" s="17" t="s">
        <v>52</v>
      </c>
      <c r="G15" s="17">
        <v>1.0</v>
      </c>
      <c r="H15" s="18" t="s">
        <v>92</v>
      </c>
      <c r="I15" s="17">
        <v>1624.0</v>
      </c>
      <c r="J15" s="17">
        <v>1.0</v>
      </c>
      <c r="K15" s="17">
        <v>0.0</v>
      </c>
      <c r="L15" s="17">
        <v>0.0</v>
      </c>
      <c r="M15" s="17">
        <v>0.0</v>
      </c>
      <c r="N15" s="17">
        <v>0.0</v>
      </c>
      <c r="O15" s="17">
        <v>1.0</v>
      </c>
      <c r="P15" s="19" t="s">
        <v>93</v>
      </c>
      <c r="Q15" s="17">
        <v>0.0</v>
      </c>
      <c r="R15" s="17">
        <v>0.0</v>
      </c>
      <c r="S15" s="17" t="s">
        <v>55</v>
      </c>
      <c r="T15" s="17" t="s">
        <v>56</v>
      </c>
      <c r="U15" s="17" t="s">
        <v>85</v>
      </c>
      <c r="V15" s="15" t="s">
        <v>151</v>
      </c>
      <c r="W15" s="15" t="s">
        <v>151</v>
      </c>
      <c r="Y15" s="20" t="s">
        <v>152</v>
      </c>
      <c r="Z15" s="20" t="s">
        <v>153</v>
      </c>
      <c r="AA15" s="21" t="s">
        <v>154</v>
      </c>
      <c r="AB15" s="17" t="s">
        <v>62</v>
      </c>
      <c r="AC15" s="20" t="s">
        <v>152</v>
      </c>
      <c r="AD15" s="20" t="s">
        <v>153</v>
      </c>
      <c r="AE15" s="15" t="s">
        <v>151</v>
      </c>
      <c r="AF15" s="20" t="s">
        <v>152</v>
      </c>
      <c r="AG15" s="20" t="s">
        <v>153</v>
      </c>
      <c r="AH15" s="15" t="s">
        <v>151</v>
      </c>
      <c r="AI15" s="22" t="s">
        <v>151</v>
      </c>
      <c r="AJ15" s="17">
        <v>0.0</v>
      </c>
      <c r="AK15" s="17">
        <v>0.0</v>
      </c>
      <c r="AL15" s="17">
        <v>0.0</v>
      </c>
      <c r="AM15" s="17">
        <v>0.0</v>
      </c>
      <c r="AN15" s="17">
        <v>0.0</v>
      </c>
      <c r="AO15" s="17">
        <v>0.0</v>
      </c>
      <c r="AP15" s="17">
        <v>0.0</v>
      </c>
      <c r="AQ15" s="17">
        <v>0.0</v>
      </c>
      <c r="AR15" s="17">
        <v>0.0</v>
      </c>
      <c r="AT15" s="17" t="s">
        <v>63</v>
      </c>
    </row>
    <row r="16" ht="123.0" customHeight="1">
      <c r="A16" s="15" t="s">
        <v>155</v>
      </c>
      <c r="B16" s="15" t="s">
        <v>156</v>
      </c>
      <c r="C16" s="24" t="s">
        <v>157</v>
      </c>
      <c r="D16" s="17">
        <v>2088.0</v>
      </c>
      <c r="E16" s="17">
        <v>2088.0</v>
      </c>
      <c r="F16" s="17" t="s">
        <v>52</v>
      </c>
      <c r="G16" s="17">
        <v>1.0</v>
      </c>
      <c r="H16" s="25" t="s">
        <v>158</v>
      </c>
      <c r="I16" s="17">
        <v>2088.0</v>
      </c>
      <c r="J16" s="17">
        <v>1.0</v>
      </c>
      <c r="K16" s="17">
        <v>0.0</v>
      </c>
      <c r="L16" s="17">
        <v>0.0</v>
      </c>
      <c r="M16" s="17">
        <v>0.0</v>
      </c>
      <c r="N16" s="17">
        <v>0.0</v>
      </c>
      <c r="O16" s="17">
        <v>1.0</v>
      </c>
      <c r="P16" s="25" t="s">
        <v>159</v>
      </c>
      <c r="Q16" s="17">
        <v>0.0</v>
      </c>
      <c r="R16" s="17">
        <v>0.0</v>
      </c>
      <c r="S16" s="17" t="s">
        <v>55</v>
      </c>
      <c r="T16" s="17" t="s">
        <v>56</v>
      </c>
      <c r="U16" s="17" t="s">
        <v>160</v>
      </c>
      <c r="V16" s="15" t="s">
        <v>161</v>
      </c>
      <c r="W16" s="15" t="s">
        <v>161</v>
      </c>
      <c r="Y16" s="21" t="s">
        <v>162</v>
      </c>
      <c r="Z16" s="21" t="s">
        <v>163</v>
      </c>
      <c r="AA16" s="21" t="s">
        <v>164</v>
      </c>
      <c r="AB16" s="17" t="s">
        <v>62</v>
      </c>
      <c r="AC16" s="21" t="s">
        <v>162</v>
      </c>
      <c r="AD16" s="21" t="s">
        <v>163</v>
      </c>
      <c r="AE16" s="15" t="s">
        <v>161</v>
      </c>
      <c r="AF16" s="21" t="s">
        <v>162</v>
      </c>
      <c r="AG16" s="21" t="s">
        <v>163</v>
      </c>
      <c r="AH16" s="15" t="s">
        <v>161</v>
      </c>
      <c r="AI16" s="22" t="s">
        <v>161</v>
      </c>
      <c r="AJ16" s="17">
        <v>0.0</v>
      </c>
      <c r="AK16" s="17">
        <v>0.0</v>
      </c>
      <c r="AL16" s="17">
        <v>0.0</v>
      </c>
      <c r="AM16" s="17">
        <v>0.0</v>
      </c>
      <c r="AN16" s="17">
        <v>0.0</v>
      </c>
      <c r="AO16" s="17">
        <v>0.0</v>
      </c>
      <c r="AP16" s="17">
        <v>0.0</v>
      </c>
      <c r="AQ16" s="17">
        <v>0.0</v>
      </c>
      <c r="AR16" s="17">
        <v>0.0</v>
      </c>
      <c r="AT16" s="17" t="s">
        <v>63</v>
      </c>
    </row>
    <row r="17" ht="123.0" customHeight="1">
      <c r="A17" s="15" t="s">
        <v>165</v>
      </c>
      <c r="B17" s="15" t="s">
        <v>166</v>
      </c>
      <c r="C17" s="24" t="s">
        <v>167</v>
      </c>
      <c r="D17" s="17">
        <v>2204.0</v>
      </c>
      <c r="E17" s="17">
        <v>2204.0</v>
      </c>
      <c r="F17" s="17" t="s">
        <v>52</v>
      </c>
      <c r="G17" s="17">
        <v>1.0</v>
      </c>
      <c r="H17" s="25" t="s">
        <v>168</v>
      </c>
      <c r="I17" s="17">
        <v>2204.0</v>
      </c>
      <c r="J17" s="17">
        <v>1.0</v>
      </c>
      <c r="K17" s="17">
        <v>0.0</v>
      </c>
      <c r="L17" s="17">
        <v>0.0</v>
      </c>
      <c r="M17" s="17">
        <v>0.0</v>
      </c>
      <c r="N17" s="17">
        <v>0.0</v>
      </c>
      <c r="O17" s="17">
        <v>1.0</v>
      </c>
      <c r="P17" s="25" t="s">
        <v>169</v>
      </c>
      <c r="Q17" s="17">
        <v>0.0</v>
      </c>
      <c r="R17" s="17">
        <v>0.0</v>
      </c>
      <c r="S17" s="17" t="s">
        <v>55</v>
      </c>
      <c r="T17" s="17" t="s">
        <v>56</v>
      </c>
      <c r="U17" s="17" t="s">
        <v>85</v>
      </c>
      <c r="V17" s="15" t="s">
        <v>170</v>
      </c>
      <c r="W17" s="15" t="s">
        <v>170</v>
      </c>
      <c r="Y17" s="20" t="s">
        <v>171</v>
      </c>
      <c r="Z17" s="20" t="s">
        <v>172</v>
      </c>
      <c r="AA17" s="21" t="s">
        <v>173</v>
      </c>
      <c r="AB17" s="17" t="s">
        <v>62</v>
      </c>
      <c r="AC17" s="20" t="s">
        <v>171</v>
      </c>
      <c r="AD17" s="20" t="s">
        <v>172</v>
      </c>
      <c r="AE17" s="15" t="s">
        <v>170</v>
      </c>
      <c r="AF17" s="20" t="s">
        <v>171</v>
      </c>
      <c r="AG17" s="20" t="s">
        <v>172</v>
      </c>
      <c r="AH17" s="15" t="s">
        <v>170</v>
      </c>
      <c r="AI17" s="22" t="s">
        <v>170</v>
      </c>
      <c r="AJ17" s="17">
        <v>0.0</v>
      </c>
      <c r="AK17" s="17">
        <v>0.0</v>
      </c>
      <c r="AL17" s="17">
        <v>0.0</v>
      </c>
      <c r="AM17" s="17">
        <v>0.0</v>
      </c>
      <c r="AN17" s="17">
        <v>0.0</v>
      </c>
      <c r="AO17" s="17">
        <v>0.0</v>
      </c>
      <c r="AP17" s="17">
        <v>0.0</v>
      </c>
      <c r="AQ17" s="17">
        <v>0.0</v>
      </c>
      <c r="AR17" s="17">
        <v>0.0</v>
      </c>
      <c r="AT17" s="17" t="s">
        <v>63</v>
      </c>
    </row>
    <row r="18" ht="123.0" customHeight="1">
      <c r="A18" s="15" t="s">
        <v>174</v>
      </c>
      <c r="B18" s="15" t="s">
        <v>175</v>
      </c>
      <c r="C18" s="24" t="s">
        <v>176</v>
      </c>
      <c r="D18" s="17">
        <v>2378.0</v>
      </c>
      <c r="E18" s="17">
        <v>2378.0</v>
      </c>
      <c r="F18" s="17" t="s">
        <v>52</v>
      </c>
      <c r="G18" s="17">
        <v>1.0</v>
      </c>
      <c r="H18" s="18" t="s">
        <v>177</v>
      </c>
      <c r="I18" s="17">
        <v>2378.0</v>
      </c>
      <c r="J18" s="17">
        <v>1.0</v>
      </c>
      <c r="K18" s="17">
        <v>0.0</v>
      </c>
      <c r="L18" s="17">
        <v>0.0</v>
      </c>
      <c r="M18" s="17">
        <v>0.0</v>
      </c>
      <c r="N18" s="17">
        <v>0.0</v>
      </c>
      <c r="O18" s="17">
        <v>1.0</v>
      </c>
      <c r="P18" s="19" t="s">
        <v>178</v>
      </c>
      <c r="Q18" s="17">
        <v>0.0</v>
      </c>
      <c r="R18" s="17">
        <v>0.0</v>
      </c>
      <c r="S18" s="17" t="s">
        <v>55</v>
      </c>
      <c r="T18" s="17" t="s">
        <v>56</v>
      </c>
      <c r="U18" s="17" t="s">
        <v>179</v>
      </c>
      <c r="V18" s="15" t="s">
        <v>180</v>
      </c>
      <c r="W18" s="15" t="s">
        <v>180</v>
      </c>
      <c r="Y18" s="21" t="s">
        <v>181</v>
      </c>
      <c r="Z18" s="20" t="s">
        <v>182</v>
      </c>
      <c r="AA18" s="21" t="s">
        <v>183</v>
      </c>
      <c r="AB18" s="17" t="s">
        <v>62</v>
      </c>
      <c r="AC18" s="21" t="s">
        <v>181</v>
      </c>
      <c r="AD18" s="20" t="s">
        <v>182</v>
      </c>
      <c r="AE18" s="15" t="s">
        <v>180</v>
      </c>
      <c r="AF18" s="21" t="s">
        <v>181</v>
      </c>
      <c r="AG18" s="20" t="s">
        <v>182</v>
      </c>
      <c r="AH18" s="15" t="s">
        <v>180</v>
      </c>
      <c r="AI18" s="22" t="s">
        <v>180</v>
      </c>
      <c r="AJ18" s="17">
        <v>0.0</v>
      </c>
      <c r="AK18" s="17">
        <v>0.0</v>
      </c>
      <c r="AL18" s="17">
        <v>0.0</v>
      </c>
      <c r="AM18" s="17">
        <v>0.0</v>
      </c>
      <c r="AN18" s="17">
        <v>0.0</v>
      </c>
      <c r="AO18" s="17">
        <v>0.0</v>
      </c>
      <c r="AP18" s="17">
        <v>0.0</v>
      </c>
      <c r="AQ18" s="17">
        <v>0.0</v>
      </c>
      <c r="AR18" s="17">
        <v>0.0</v>
      </c>
      <c r="AT18" s="17" t="s">
        <v>63</v>
      </c>
    </row>
    <row r="19" ht="123.0" customHeight="1">
      <c r="A19" s="15" t="s">
        <v>184</v>
      </c>
      <c r="B19" s="15" t="s">
        <v>185</v>
      </c>
      <c r="C19" s="24" t="s">
        <v>186</v>
      </c>
      <c r="D19" s="17">
        <v>2204.0</v>
      </c>
      <c r="E19" s="17">
        <v>2204.0</v>
      </c>
      <c r="F19" s="17" t="s">
        <v>52</v>
      </c>
      <c r="G19" s="17">
        <v>1.0</v>
      </c>
      <c r="H19" s="18" t="s">
        <v>187</v>
      </c>
      <c r="I19" s="17">
        <v>2204.0</v>
      </c>
      <c r="J19" s="17">
        <v>1.0</v>
      </c>
      <c r="K19" s="17">
        <v>0.0</v>
      </c>
      <c r="L19" s="17">
        <v>0.0</v>
      </c>
      <c r="M19" s="17">
        <v>0.0</v>
      </c>
      <c r="N19" s="17">
        <v>0.0</v>
      </c>
      <c r="O19" s="17">
        <v>1.0</v>
      </c>
      <c r="P19" s="19" t="s">
        <v>188</v>
      </c>
      <c r="Q19" s="17">
        <v>0.0</v>
      </c>
      <c r="R19" s="17">
        <v>0.0</v>
      </c>
      <c r="S19" s="17" t="s">
        <v>55</v>
      </c>
      <c r="T19" s="17" t="s">
        <v>56</v>
      </c>
      <c r="U19" s="17" t="s">
        <v>85</v>
      </c>
      <c r="V19" s="15" t="s">
        <v>189</v>
      </c>
      <c r="W19" s="15" t="s">
        <v>189</v>
      </c>
      <c r="Y19" s="20" t="s">
        <v>190</v>
      </c>
      <c r="Z19" s="20" t="s">
        <v>191</v>
      </c>
      <c r="AA19" s="21" t="s">
        <v>192</v>
      </c>
      <c r="AB19" s="17" t="s">
        <v>62</v>
      </c>
      <c r="AC19" s="20" t="s">
        <v>190</v>
      </c>
      <c r="AD19" s="20" t="s">
        <v>191</v>
      </c>
      <c r="AE19" s="15" t="s">
        <v>189</v>
      </c>
      <c r="AF19" s="20" t="s">
        <v>190</v>
      </c>
      <c r="AG19" s="20" t="s">
        <v>191</v>
      </c>
      <c r="AH19" s="15" t="s">
        <v>189</v>
      </c>
      <c r="AI19" s="22" t="s">
        <v>189</v>
      </c>
      <c r="AJ19" s="17">
        <v>0.0</v>
      </c>
      <c r="AK19" s="17">
        <v>0.0</v>
      </c>
      <c r="AL19" s="17">
        <v>0.0</v>
      </c>
      <c r="AM19" s="17">
        <v>0.0</v>
      </c>
      <c r="AN19" s="17">
        <v>0.0</v>
      </c>
      <c r="AO19" s="17">
        <v>0.0</v>
      </c>
      <c r="AP19" s="17">
        <v>0.0</v>
      </c>
      <c r="AQ19" s="17">
        <v>0.0</v>
      </c>
      <c r="AR19" s="17">
        <v>0.0</v>
      </c>
      <c r="AT19" s="17" t="s">
        <v>63</v>
      </c>
    </row>
    <row r="20" ht="123.0" customHeight="1">
      <c r="A20" s="15" t="s">
        <v>193</v>
      </c>
      <c r="B20" s="15" t="s">
        <v>194</v>
      </c>
      <c r="C20" s="16" t="str">
        <f t="shared" ref="C20:C21" si="3">LOWER(SUBSTITUTE(A20," ","-"))</f>
        <v>minion-rakhi-with-almond</v>
      </c>
      <c r="D20" s="17">
        <v>1508.0</v>
      </c>
      <c r="E20" s="17">
        <v>1508.0</v>
      </c>
      <c r="F20" s="17" t="s">
        <v>52</v>
      </c>
      <c r="G20" s="17">
        <v>1.0</v>
      </c>
      <c r="H20" s="25" t="s">
        <v>195</v>
      </c>
      <c r="I20" s="17">
        <v>1508.0</v>
      </c>
      <c r="J20" s="17">
        <v>1.0</v>
      </c>
      <c r="K20" s="17">
        <v>0.0</v>
      </c>
      <c r="L20" s="17">
        <v>0.0</v>
      </c>
      <c r="M20" s="17">
        <v>0.0</v>
      </c>
      <c r="N20" s="17">
        <v>0.0</v>
      </c>
      <c r="O20" s="17">
        <v>1.0</v>
      </c>
      <c r="P20" s="25" t="s">
        <v>196</v>
      </c>
      <c r="Q20" s="17">
        <v>0.0</v>
      </c>
      <c r="R20" s="17">
        <v>0.0</v>
      </c>
      <c r="S20" s="17" t="s">
        <v>55</v>
      </c>
      <c r="T20" s="17" t="s">
        <v>56</v>
      </c>
      <c r="U20" s="17" t="s">
        <v>197</v>
      </c>
      <c r="V20" s="15" t="s">
        <v>198</v>
      </c>
      <c r="W20" s="15" t="s">
        <v>198</v>
      </c>
      <c r="Y20" s="21" t="s">
        <v>199</v>
      </c>
      <c r="Z20" s="20" t="s">
        <v>200</v>
      </c>
      <c r="AA20" s="21" t="s">
        <v>201</v>
      </c>
      <c r="AB20" s="17" t="s">
        <v>62</v>
      </c>
      <c r="AC20" s="21" t="s">
        <v>199</v>
      </c>
      <c r="AD20" s="20" t="s">
        <v>200</v>
      </c>
      <c r="AE20" s="15" t="s">
        <v>198</v>
      </c>
      <c r="AF20" s="21" t="s">
        <v>199</v>
      </c>
      <c r="AG20" s="20" t="s">
        <v>200</v>
      </c>
      <c r="AH20" s="15" t="s">
        <v>198</v>
      </c>
      <c r="AI20" s="22" t="s">
        <v>198</v>
      </c>
      <c r="AJ20" s="17">
        <v>0.0</v>
      </c>
      <c r="AK20" s="17">
        <v>0.0</v>
      </c>
      <c r="AL20" s="17">
        <v>0.0</v>
      </c>
      <c r="AM20" s="17">
        <v>0.0</v>
      </c>
      <c r="AN20" s="17">
        <v>0.0</v>
      </c>
      <c r="AO20" s="17">
        <v>0.0</v>
      </c>
      <c r="AP20" s="17">
        <v>0.0</v>
      </c>
      <c r="AQ20" s="17">
        <v>0.0</v>
      </c>
      <c r="AR20" s="17">
        <v>0.0</v>
      </c>
      <c r="AT20" s="17" t="s">
        <v>63</v>
      </c>
    </row>
    <row r="21" ht="123.0" customHeight="1">
      <c r="A21" s="14" t="s">
        <v>202</v>
      </c>
      <c r="B21" s="15" t="s">
        <v>203</v>
      </c>
      <c r="C21" s="16" t="str">
        <f t="shared" si="3"/>
        <v>bhaiya-bhabhi-pearl-rakhi-with-almond</v>
      </c>
      <c r="D21" s="17">
        <v>1682.0</v>
      </c>
      <c r="E21" s="17">
        <v>1682.0</v>
      </c>
      <c r="F21" s="17" t="s">
        <v>52</v>
      </c>
      <c r="G21" s="17">
        <v>1.0</v>
      </c>
      <c r="H21" s="25" t="s">
        <v>204</v>
      </c>
      <c r="I21" s="17">
        <v>1682.0</v>
      </c>
      <c r="J21" s="17">
        <v>1.0</v>
      </c>
      <c r="K21" s="17">
        <v>0.0</v>
      </c>
      <c r="L21" s="17">
        <v>0.0</v>
      </c>
      <c r="M21" s="17">
        <v>0.0</v>
      </c>
      <c r="N21" s="17">
        <v>0.0</v>
      </c>
      <c r="O21" s="17">
        <v>1.0</v>
      </c>
      <c r="P21" s="25" t="s">
        <v>205</v>
      </c>
      <c r="Q21" s="17">
        <v>0.0</v>
      </c>
      <c r="R21" s="17">
        <v>0.0</v>
      </c>
      <c r="S21" s="17" t="s">
        <v>55</v>
      </c>
      <c r="T21" s="17" t="s">
        <v>56</v>
      </c>
      <c r="U21" s="17" t="s">
        <v>206</v>
      </c>
      <c r="V21" s="15" t="s">
        <v>207</v>
      </c>
      <c r="W21" s="15" t="s">
        <v>207</v>
      </c>
      <c r="Y21" s="20" t="s">
        <v>208</v>
      </c>
      <c r="Z21" s="20" t="s">
        <v>209</v>
      </c>
      <c r="AA21" s="21" t="s">
        <v>210</v>
      </c>
      <c r="AB21" s="17" t="s">
        <v>62</v>
      </c>
      <c r="AC21" s="20" t="s">
        <v>208</v>
      </c>
      <c r="AD21" s="20" t="s">
        <v>209</v>
      </c>
      <c r="AE21" s="15" t="s">
        <v>207</v>
      </c>
      <c r="AF21" s="20" t="s">
        <v>208</v>
      </c>
      <c r="AG21" s="20" t="s">
        <v>209</v>
      </c>
      <c r="AH21" s="15" t="s">
        <v>207</v>
      </c>
      <c r="AI21" s="22" t="s">
        <v>207</v>
      </c>
      <c r="AJ21" s="17">
        <v>0.0</v>
      </c>
      <c r="AK21" s="17">
        <v>0.0</v>
      </c>
      <c r="AL21" s="17">
        <v>0.0</v>
      </c>
      <c r="AM21" s="17">
        <v>0.0</v>
      </c>
      <c r="AN21" s="17">
        <v>0.0</v>
      </c>
      <c r="AO21" s="17">
        <v>0.0</v>
      </c>
      <c r="AP21" s="17">
        <v>0.0</v>
      </c>
      <c r="AQ21" s="17">
        <v>0.0</v>
      </c>
      <c r="AR21" s="17">
        <v>0.0</v>
      </c>
      <c r="AT21" s="17" t="s">
        <v>63</v>
      </c>
    </row>
    <row r="22" ht="123.0" customHeight="1">
      <c r="A22" s="14" t="s">
        <v>211</v>
      </c>
      <c r="B22" s="15" t="s">
        <v>212</v>
      </c>
      <c r="C22" s="24" t="s">
        <v>213</v>
      </c>
      <c r="D22" s="17">
        <v>2262.0</v>
      </c>
      <c r="E22" s="17">
        <v>2262.0</v>
      </c>
      <c r="F22" s="17" t="s">
        <v>52</v>
      </c>
      <c r="G22" s="17">
        <v>1.0</v>
      </c>
      <c r="H22" s="25" t="s">
        <v>214</v>
      </c>
      <c r="I22" s="17">
        <v>2262.0</v>
      </c>
      <c r="J22" s="17">
        <v>1.0</v>
      </c>
      <c r="K22" s="17">
        <v>0.0</v>
      </c>
      <c r="L22" s="17">
        <v>0.0</v>
      </c>
      <c r="M22" s="17">
        <v>0.0</v>
      </c>
      <c r="N22" s="17">
        <v>0.0</v>
      </c>
      <c r="O22" s="17">
        <v>1.0</v>
      </c>
      <c r="P22" s="25" t="s">
        <v>215</v>
      </c>
      <c r="Q22" s="17">
        <v>0.0</v>
      </c>
      <c r="R22" s="17">
        <v>0.0</v>
      </c>
      <c r="S22" s="17" t="s">
        <v>55</v>
      </c>
      <c r="T22" s="17" t="s">
        <v>56</v>
      </c>
      <c r="U22" s="17" t="s">
        <v>206</v>
      </c>
      <c r="V22" s="15" t="s">
        <v>216</v>
      </c>
      <c r="W22" s="15" t="s">
        <v>216</v>
      </c>
      <c r="Y22" s="21" t="s">
        <v>217</v>
      </c>
      <c r="Z22" s="21" t="s">
        <v>218</v>
      </c>
      <c r="AA22" s="21" t="s">
        <v>219</v>
      </c>
      <c r="AB22" s="17" t="s">
        <v>62</v>
      </c>
      <c r="AC22" s="21" t="s">
        <v>217</v>
      </c>
      <c r="AD22" s="21" t="s">
        <v>218</v>
      </c>
      <c r="AE22" s="15" t="s">
        <v>216</v>
      </c>
      <c r="AF22" s="21" t="s">
        <v>217</v>
      </c>
      <c r="AG22" s="21" t="s">
        <v>218</v>
      </c>
      <c r="AH22" s="15" t="s">
        <v>216</v>
      </c>
      <c r="AI22" s="22" t="s">
        <v>216</v>
      </c>
      <c r="AJ22" s="17">
        <v>0.0</v>
      </c>
      <c r="AK22" s="17">
        <v>0.0</v>
      </c>
      <c r="AL22" s="17">
        <v>0.0</v>
      </c>
      <c r="AM22" s="17">
        <v>0.0</v>
      </c>
      <c r="AN22" s="17">
        <v>0.0</v>
      </c>
      <c r="AO22" s="17">
        <v>0.0</v>
      </c>
      <c r="AP22" s="17">
        <v>0.0</v>
      </c>
      <c r="AQ22" s="17">
        <v>0.0</v>
      </c>
      <c r="AR22" s="17">
        <v>0.0</v>
      </c>
      <c r="AT22" s="17" t="s">
        <v>63</v>
      </c>
    </row>
    <row r="23" ht="123.0" customHeight="1">
      <c r="A23" s="14" t="s">
        <v>220</v>
      </c>
      <c r="B23" s="15" t="s">
        <v>221</v>
      </c>
      <c r="C23" s="24" t="s">
        <v>222</v>
      </c>
      <c r="D23" s="17">
        <v>1856.0</v>
      </c>
      <c r="E23" s="17">
        <v>1856.0</v>
      </c>
      <c r="F23" s="17" t="s">
        <v>52</v>
      </c>
      <c r="G23" s="17">
        <v>1.0</v>
      </c>
      <c r="H23" s="25" t="s">
        <v>223</v>
      </c>
      <c r="I23" s="17">
        <v>1856.0</v>
      </c>
      <c r="J23" s="17">
        <v>1.0</v>
      </c>
      <c r="K23" s="17">
        <v>0.0</v>
      </c>
      <c r="L23" s="17">
        <v>0.0</v>
      </c>
      <c r="M23" s="17">
        <v>0.0</v>
      </c>
      <c r="N23" s="17">
        <v>0.0</v>
      </c>
      <c r="O23" s="17">
        <v>1.0</v>
      </c>
      <c r="P23" s="25" t="s">
        <v>224</v>
      </c>
      <c r="Q23" s="17">
        <v>0.0</v>
      </c>
      <c r="R23" s="17">
        <v>0.0</v>
      </c>
      <c r="S23" s="17" t="s">
        <v>55</v>
      </c>
      <c r="T23" s="17" t="s">
        <v>56</v>
      </c>
      <c r="U23" s="17" t="s">
        <v>206</v>
      </c>
      <c r="V23" s="15" t="s">
        <v>225</v>
      </c>
      <c r="W23" s="15" t="s">
        <v>225</v>
      </c>
      <c r="Y23" s="20" t="s">
        <v>226</v>
      </c>
      <c r="Z23" s="20" t="s">
        <v>227</v>
      </c>
      <c r="AA23" s="21" t="s">
        <v>228</v>
      </c>
      <c r="AB23" s="17" t="s">
        <v>62</v>
      </c>
      <c r="AC23" s="20" t="s">
        <v>226</v>
      </c>
      <c r="AD23" s="20" t="s">
        <v>227</v>
      </c>
      <c r="AE23" s="15" t="s">
        <v>225</v>
      </c>
      <c r="AF23" s="20" t="s">
        <v>226</v>
      </c>
      <c r="AG23" s="20" t="s">
        <v>227</v>
      </c>
      <c r="AH23" s="15" t="s">
        <v>225</v>
      </c>
      <c r="AI23" s="22" t="s">
        <v>225</v>
      </c>
      <c r="AJ23" s="17">
        <v>0.0</v>
      </c>
      <c r="AK23" s="17">
        <v>0.0</v>
      </c>
      <c r="AL23" s="17">
        <v>0.0</v>
      </c>
      <c r="AM23" s="17">
        <v>0.0</v>
      </c>
      <c r="AN23" s="17">
        <v>0.0</v>
      </c>
      <c r="AO23" s="17">
        <v>0.0</v>
      </c>
      <c r="AP23" s="17">
        <v>0.0</v>
      </c>
      <c r="AQ23" s="17">
        <v>0.0</v>
      </c>
      <c r="AR23" s="17">
        <v>0.0</v>
      </c>
      <c r="AT23" s="17" t="s">
        <v>63</v>
      </c>
    </row>
    <row r="24" ht="123.0" customHeight="1">
      <c r="A24" s="14" t="s">
        <v>229</v>
      </c>
      <c r="B24" s="15" t="s">
        <v>230</v>
      </c>
      <c r="C24" s="24" t="s">
        <v>231</v>
      </c>
      <c r="D24" s="17">
        <v>2378.0</v>
      </c>
      <c r="E24" s="17">
        <v>2378.0</v>
      </c>
      <c r="F24" s="17" t="s">
        <v>52</v>
      </c>
      <c r="G24" s="17">
        <v>1.0</v>
      </c>
      <c r="H24" s="25" t="s">
        <v>232</v>
      </c>
      <c r="I24" s="17">
        <v>2378.0</v>
      </c>
      <c r="J24" s="17">
        <v>1.0</v>
      </c>
      <c r="K24" s="17">
        <v>0.0</v>
      </c>
      <c r="L24" s="17">
        <v>0.0</v>
      </c>
      <c r="M24" s="17">
        <v>0.0</v>
      </c>
      <c r="N24" s="17">
        <v>0.0</v>
      </c>
      <c r="O24" s="17">
        <v>1.0</v>
      </c>
      <c r="P24" s="25" t="s">
        <v>233</v>
      </c>
      <c r="Q24" s="17">
        <v>0.0</v>
      </c>
      <c r="R24" s="17">
        <v>0.0</v>
      </c>
      <c r="S24" s="17" t="s">
        <v>55</v>
      </c>
      <c r="T24" s="17" t="s">
        <v>56</v>
      </c>
      <c r="U24" s="17" t="s">
        <v>206</v>
      </c>
      <c r="V24" s="15" t="s">
        <v>234</v>
      </c>
      <c r="W24" s="15" t="s">
        <v>234</v>
      </c>
      <c r="Y24" s="21" t="s">
        <v>235</v>
      </c>
      <c r="Z24" s="20" t="s">
        <v>236</v>
      </c>
      <c r="AA24" s="21" t="s">
        <v>237</v>
      </c>
      <c r="AB24" s="17" t="s">
        <v>62</v>
      </c>
      <c r="AC24" s="21" t="s">
        <v>235</v>
      </c>
      <c r="AD24" s="20" t="s">
        <v>236</v>
      </c>
      <c r="AE24" s="15" t="s">
        <v>234</v>
      </c>
      <c r="AF24" s="21" t="s">
        <v>235</v>
      </c>
      <c r="AG24" s="20" t="s">
        <v>236</v>
      </c>
      <c r="AH24" s="15" t="s">
        <v>234</v>
      </c>
      <c r="AI24" s="22" t="s">
        <v>234</v>
      </c>
      <c r="AJ24" s="17">
        <v>0.0</v>
      </c>
      <c r="AK24" s="17">
        <v>0.0</v>
      </c>
      <c r="AL24" s="17">
        <v>0.0</v>
      </c>
      <c r="AM24" s="17">
        <v>0.0</v>
      </c>
      <c r="AN24" s="17">
        <v>0.0</v>
      </c>
      <c r="AO24" s="17">
        <v>0.0</v>
      </c>
      <c r="AP24" s="17">
        <v>0.0</v>
      </c>
      <c r="AQ24" s="17">
        <v>0.0</v>
      </c>
      <c r="AR24" s="17">
        <v>0.0</v>
      </c>
      <c r="AT24" s="17" t="s">
        <v>63</v>
      </c>
    </row>
    <row r="25" ht="123.0" customHeight="1">
      <c r="A25" s="14" t="s">
        <v>238</v>
      </c>
      <c r="B25" s="15" t="s">
        <v>239</v>
      </c>
      <c r="C25" s="16" t="str">
        <f t="shared" ref="C25:C100" si="4">LOWER(SUBSTITUTE(A25," ","-"))</f>
        <v>bhaiya-bhabhi-red-stone-pearl-rakhi-with-almond</v>
      </c>
      <c r="D25" s="17">
        <v>1798.0</v>
      </c>
      <c r="E25" s="17">
        <v>1798.0</v>
      </c>
      <c r="F25" s="17" t="s">
        <v>52</v>
      </c>
      <c r="G25" s="17">
        <v>1.0</v>
      </c>
      <c r="H25" s="25" t="s">
        <v>240</v>
      </c>
      <c r="I25" s="17">
        <v>1798.0</v>
      </c>
      <c r="J25" s="17">
        <v>1.0</v>
      </c>
      <c r="K25" s="17">
        <v>0.0</v>
      </c>
      <c r="L25" s="17">
        <v>0.0</v>
      </c>
      <c r="M25" s="17">
        <v>0.0</v>
      </c>
      <c r="N25" s="17">
        <v>0.0</v>
      </c>
      <c r="O25" s="17">
        <v>1.0</v>
      </c>
      <c r="P25" s="25" t="s">
        <v>241</v>
      </c>
      <c r="Q25" s="17">
        <v>0.0</v>
      </c>
      <c r="R25" s="17">
        <v>0.0</v>
      </c>
      <c r="S25" s="17" t="s">
        <v>55</v>
      </c>
      <c r="T25" s="17" t="s">
        <v>56</v>
      </c>
      <c r="U25" s="17" t="s">
        <v>206</v>
      </c>
      <c r="V25" s="15" t="s">
        <v>242</v>
      </c>
      <c r="W25" s="15" t="s">
        <v>242</v>
      </c>
      <c r="Y25" s="20" t="s">
        <v>243</v>
      </c>
      <c r="Z25" s="20" t="s">
        <v>244</v>
      </c>
      <c r="AA25" s="21" t="s">
        <v>245</v>
      </c>
      <c r="AB25" s="17" t="s">
        <v>62</v>
      </c>
      <c r="AC25" s="20" t="s">
        <v>243</v>
      </c>
      <c r="AD25" s="20" t="s">
        <v>244</v>
      </c>
      <c r="AE25" s="15" t="s">
        <v>242</v>
      </c>
      <c r="AF25" s="20" t="s">
        <v>243</v>
      </c>
      <c r="AG25" s="20" t="s">
        <v>244</v>
      </c>
      <c r="AH25" s="15" t="s">
        <v>242</v>
      </c>
      <c r="AI25" s="22" t="s">
        <v>242</v>
      </c>
      <c r="AJ25" s="17">
        <v>0.0</v>
      </c>
      <c r="AK25" s="17">
        <v>0.0</v>
      </c>
      <c r="AL25" s="17">
        <v>0.0</v>
      </c>
      <c r="AM25" s="17">
        <v>0.0</v>
      </c>
      <c r="AN25" s="17">
        <v>0.0</v>
      </c>
      <c r="AO25" s="17">
        <v>0.0</v>
      </c>
      <c r="AP25" s="17">
        <v>0.0</v>
      </c>
      <c r="AQ25" s="17">
        <v>0.0</v>
      </c>
      <c r="AR25" s="17">
        <v>0.0</v>
      </c>
      <c r="AT25" s="17" t="s">
        <v>63</v>
      </c>
    </row>
    <row r="26" ht="123.0" customHeight="1">
      <c r="A26" s="14" t="s">
        <v>246</v>
      </c>
      <c r="B26" s="15" t="s">
        <v>247</v>
      </c>
      <c r="C26" s="16" t="str">
        <f t="shared" si="4"/>
        <v>bhaiya-designer-rakhi-with-toblerone-and-almond</v>
      </c>
      <c r="D26" s="17">
        <v>1914.0</v>
      </c>
      <c r="E26" s="17">
        <v>1914.0</v>
      </c>
      <c r="F26" s="17" t="s">
        <v>52</v>
      </c>
      <c r="G26" s="17">
        <v>1.0</v>
      </c>
      <c r="H26" s="25" t="s">
        <v>248</v>
      </c>
      <c r="I26" s="17">
        <v>1914.0</v>
      </c>
      <c r="J26" s="17">
        <v>1.0</v>
      </c>
      <c r="K26" s="17">
        <v>0.0</v>
      </c>
      <c r="L26" s="17">
        <v>0.0</v>
      </c>
      <c r="M26" s="17">
        <v>0.0</v>
      </c>
      <c r="N26" s="17">
        <v>0.0</v>
      </c>
      <c r="O26" s="17">
        <v>1.0</v>
      </c>
      <c r="P26" s="25" t="s">
        <v>249</v>
      </c>
      <c r="Q26" s="17">
        <v>0.0</v>
      </c>
      <c r="R26" s="17">
        <v>0.0</v>
      </c>
      <c r="S26" s="17" t="s">
        <v>55</v>
      </c>
      <c r="T26" s="17" t="s">
        <v>56</v>
      </c>
      <c r="U26" s="17" t="s">
        <v>206</v>
      </c>
      <c r="V26" s="15" t="s">
        <v>250</v>
      </c>
      <c r="W26" s="15" t="s">
        <v>250</v>
      </c>
      <c r="Y26" s="21" t="s">
        <v>251</v>
      </c>
      <c r="Z26" s="20" t="s">
        <v>252</v>
      </c>
      <c r="AA26" s="21" t="s">
        <v>253</v>
      </c>
      <c r="AB26" s="17" t="s">
        <v>62</v>
      </c>
      <c r="AC26" s="21" t="s">
        <v>251</v>
      </c>
      <c r="AD26" s="20" t="s">
        <v>252</v>
      </c>
      <c r="AE26" s="15" t="s">
        <v>250</v>
      </c>
      <c r="AF26" s="21" t="s">
        <v>251</v>
      </c>
      <c r="AG26" s="20" t="s">
        <v>252</v>
      </c>
      <c r="AH26" s="15" t="s">
        <v>250</v>
      </c>
      <c r="AI26" s="22" t="s">
        <v>250</v>
      </c>
      <c r="AJ26" s="17">
        <v>0.0</v>
      </c>
      <c r="AK26" s="17">
        <v>0.0</v>
      </c>
      <c r="AL26" s="17">
        <v>0.0</v>
      </c>
      <c r="AM26" s="17">
        <v>0.0</v>
      </c>
      <c r="AN26" s="17">
        <v>0.0</v>
      </c>
      <c r="AO26" s="17">
        <v>0.0</v>
      </c>
      <c r="AP26" s="17">
        <v>0.0</v>
      </c>
      <c r="AQ26" s="17">
        <v>0.0</v>
      </c>
      <c r="AR26" s="17">
        <v>0.0</v>
      </c>
      <c r="AT26" s="17" t="s">
        <v>63</v>
      </c>
    </row>
    <row r="27" ht="123.0" customHeight="1">
      <c r="A27" s="15"/>
      <c r="B27" s="15"/>
      <c r="C27" s="16" t="str">
        <f t="shared" si="4"/>
        <v/>
      </c>
      <c r="H27" s="15"/>
      <c r="P27" s="15"/>
      <c r="V27" s="15"/>
      <c r="W27" s="15"/>
      <c r="Z27" s="20"/>
      <c r="AA27" s="20"/>
    </row>
    <row r="28" ht="123.0" customHeight="1">
      <c r="A28" s="15"/>
      <c r="B28" s="15"/>
      <c r="C28" s="16" t="str">
        <f t="shared" si="4"/>
        <v/>
      </c>
      <c r="H28" s="15"/>
      <c r="P28" s="15"/>
      <c r="V28" s="15"/>
      <c r="W28" s="15"/>
      <c r="Z28" s="20"/>
      <c r="AA28" s="20"/>
    </row>
    <row r="29" ht="123.0" customHeight="1">
      <c r="A29" s="15"/>
      <c r="B29" s="15"/>
      <c r="C29" s="16" t="str">
        <f t="shared" si="4"/>
        <v/>
      </c>
      <c r="H29" s="15"/>
      <c r="P29" s="15"/>
      <c r="V29" s="15"/>
      <c r="W29" s="15"/>
      <c r="Z29" s="20"/>
      <c r="AA29" s="20"/>
    </row>
    <row r="30" ht="123.0" customHeight="1">
      <c r="A30" s="15"/>
      <c r="B30" s="15"/>
      <c r="C30" s="16" t="str">
        <f t="shared" si="4"/>
        <v/>
      </c>
      <c r="H30" s="15"/>
      <c r="P30" s="15"/>
      <c r="V30" s="15"/>
      <c r="W30" s="15"/>
      <c r="Z30" s="20"/>
      <c r="AA30" s="20"/>
    </row>
    <row r="31" ht="15.75" customHeight="1">
      <c r="A31" s="15"/>
      <c r="B31" s="15"/>
      <c r="C31" s="16" t="str">
        <f t="shared" si="4"/>
        <v/>
      </c>
      <c r="H31" s="15"/>
      <c r="P31" s="15"/>
      <c r="V31" s="15"/>
      <c r="W31" s="15"/>
      <c r="Z31" s="20"/>
      <c r="AA31" s="20"/>
    </row>
    <row r="32" ht="15.75" customHeight="1">
      <c r="A32" s="15"/>
      <c r="B32" s="15"/>
      <c r="C32" s="16" t="str">
        <f t="shared" si="4"/>
        <v/>
      </c>
      <c r="H32" s="15"/>
      <c r="P32" s="15"/>
      <c r="V32" s="15"/>
      <c r="W32" s="15"/>
      <c r="Z32" s="20"/>
      <c r="AA32" s="20"/>
    </row>
    <row r="33" ht="15.75" customHeight="1">
      <c r="A33" s="15"/>
      <c r="B33" s="15"/>
      <c r="C33" s="16" t="str">
        <f t="shared" si="4"/>
        <v/>
      </c>
      <c r="H33" s="15"/>
      <c r="P33" s="15"/>
      <c r="V33" s="15"/>
      <c r="W33" s="15"/>
      <c r="Z33" s="20"/>
      <c r="AA33" s="20"/>
    </row>
    <row r="34" ht="15.75" customHeight="1">
      <c r="A34" s="15"/>
      <c r="B34" s="15"/>
      <c r="C34" s="16" t="str">
        <f t="shared" si="4"/>
        <v/>
      </c>
      <c r="H34" s="15"/>
      <c r="P34" s="15"/>
      <c r="V34" s="15"/>
      <c r="W34" s="15"/>
      <c r="Z34" s="20"/>
      <c r="AA34" s="20"/>
    </row>
    <row r="35" ht="15.75" customHeight="1">
      <c r="A35" s="15"/>
      <c r="B35" s="15"/>
      <c r="C35" s="16" t="str">
        <f t="shared" si="4"/>
        <v/>
      </c>
      <c r="H35" s="15"/>
      <c r="P35" s="15"/>
      <c r="V35" s="15"/>
      <c r="W35" s="15"/>
      <c r="Z35" s="20"/>
      <c r="AA35" s="20"/>
    </row>
    <row r="36" ht="15.75" customHeight="1">
      <c r="A36" s="15"/>
      <c r="B36" s="15"/>
      <c r="C36" s="16" t="str">
        <f t="shared" si="4"/>
        <v/>
      </c>
      <c r="H36" s="15"/>
      <c r="P36" s="15"/>
      <c r="V36" s="15"/>
      <c r="W36" s="15"/>
      <c r="Z36" s="20"/>
      <c r="AA36" s="20"/>
    </row>
    <row r="37" ht="15.75" customHeight="1">
      <c r="A37" s="15"/>
      <c r="B37" s="15"/>
      <c r="C37" s="16" t="str">
        <f t="shared" si="4"/>
        <v/>
      </c>
      <c r="H37" s="15"/>
      <c r="P37" s="15"/>
      <c r="V37" s="15"/>
      <c r="W37" s="15"/>
      <c r="Z37" s="20"/>
      <c r="AA37" s="20"/>
    </row>
    <row r="38" ht="15.75" customHeight="1">
      <c r="A38" s="15"/>
      <c r="B38" s="15"/>
      <c r="C38" s="16" t="str">
        <f t="shared" si="4"/>
        <v/>
      </c>
      <c r="V38" s="15"/>
      <c r="W38" s="15"/>
      <c r="Z38" s="20"/>
      <c r="AA38" s="20"/>
    </row>
    <row r="39" ht="15.75" customHeight="1">
      <c r="A39" s="15"/>
      <c r="B39" s="15"/>
      <c r="C39" s="16" t="str">
        <f t="shared" si="4"/>
        <v/>
      </c>
      <c r="V39" s="15"/>
      <c r="W39" s="15"/>
      <c r="Z39" s="20"/>
      <c r="AA39" s="20"/>
    </row>
    <row r="40" ht="15.75" customHeight="1">
      <c r="A40" s="15"/>
      <c r="B40" s="15"/>
      <c r="C40" s="16" t="str">
        <f t="shared" si="4"/>
        <v/>
      </c>
      <c r="V40" s="15"/>
      <c r="W40" s="15"/>
      <c r="Z40" s="20"/>
      <c r="AA40" s="20"/>
    </row>
    <row r="41" ht="15.75" customHeight="1">
      <c r="A41" s="15"/>
      <c r="B41" s="15"/>
      <c r="C41" s="16" t="str">
        <f t="shared" si="4"/>
        <v/>
      </c>
      <c r="V41" s="15"/>
      <c r="W41" s="15"/>
      <c r="Z41" s="20"/>
      <c r="AA41" s="20"/>
    </row>
    <row r="42" ht="15.75" customHeight="1">
      <c r="A42" s="15"/>
      <c r="B42" s="15"/>
      <c r="C42" s="16" t="str">
        <f t="shared" si="4"/>
        <v/>
      </c>
      <c r="V42" s="15"/>
      <c r="W42" s="15"/>
      <c r="Z42" s="20"/>
      <c r="AA42" s="20"/>
    </row>
    <row r="43" ht="15.75" customHeight="1">
      <c r="A43" s="15"/>
      <c r="C43" s="16" t="str">
        <f t="shared" si="4"/>
        <v/>
      </c>
      <c r="Z43" s="20"/>
      <c r="AA43" s="20"/>
    </row>
    <row r="44" ht="15.75" customHeight="1">
      <c r="A44" s="15"/>
      <c r="C44" s="16" t="str">
        <f t="shared" si="4"/>
        <v/>
      </c>
      <c r="Z44" s="20"/>
      <c r="AA44" s="20"/>
    </row>
    <row r="45" ht="15.75" customHeight="1">
      <c r="C45" s="16" t="str">
        <f t="shared" si="4"/>
        <v/>
      </c>
      <c r="Z45" s="20"/>
      <c r="AA45" s="20"/>
    </row>
    <row r="46" ht="15.75" customHeight="1">
      <c r="C46" s="16" t="str">
        <f t="shared" si="4"/>
        <v/>
      </c>
      <c r="Z46" s="20"/>
      <c r="AA46" s="20"/>
    </row>
    <row r="47" ht="15.75" customHeight="1">
      <c r="C47" s="16" t="str">
        <f t="shared" si="4"/>
        <v/>
      </c>
      <c r="Z47" s="20"/>
      <c r="AA47" s="20"/>
    </row>
    <row r="48" ht="15.75" customHeight="1">
      <c r="C48" s="16" t="str">
        <f t="shared" si="4"/>
        <v/>
      </c>
      <c r="Z48" s="20"/>
      <c r="AA48" s="20"/>
    </row>
    <row r="49" ht="15.75" customHeight="1">
      <c r="C49" s="16" t="str">
        <f t="shared" si="4"/>
        <v/>
      </c>
      <c r="Z49" s="20"/>
      <c r="AA49" s="20"/>
    </row>
    <row r="50" ht="15.75" customHeight="1">
      <c r="C50" s="16" t="str">
        <f t="shared" si="4"/>
        <v/>
      </c>
      <c r="Z50" s="20"/>
      <c r="AA50" s="20"/>
    </row>
    <row r="51" ht="15.75" customHeight="1">
      <c r="C51" s="16" t="str">
        <f t="shared" si="4"/>
        <v/>
      </c>
      <c r="Z51" s="20"/>
      <c r="AA51" s="20"/>
    </row>
    <row r="52" ht="15.75" customHeight="1">
      <c r="C52" s="16" t="str">
        <f t="shared" si="4"/>
        <v/>
      </c>
      <c r="Z52" s="20"/>
      <c r="AA52" s="20"/>
    </row>
    <row r="53" ht="15.75" customHeight="1">
      <c r="C53" s="16" t="str">
        <f t="shared" si="4"/>
        <v/>
      </c>
      <c r="Z53" s="15"/>
      <c r="AA53" s="20"/>
    </row>
    <row r="54" ht="15.75" customHeight="1">
      <c r="C54" s="16" t="str">
        <f t="shared" si="4"/>
        <v/>
      </c>
      <c r="Z54" s="15"/>
      <c r="AA54" s="20"/>
    </row>
    <row r="55" ht="15.75" customHeight="1">
      <c r="C55" s="16" t="str">
        <f t="shared" si="4"/>
        <v/>
      </c>
      <c r="Z55" s="15"/>
      <c r="AA55" s="20"/>
    </row>
    <row r="56" ht="15.75" customHeight="1">
      <c r="C56" s="16" t="str">
        <f t="shared" si="4"/>
        <v/>
      </c>
      <c r="Z56" s="15"/>
      <c r="AA56" s="20"/>
    </row>
    <row r="57" ht="15.75" customHeight="1">
      <c r="C57" s="16" t="str">
        <f t="shared" si="4"/>
        <v/>
      </c>
      <c r="Z57" s="15"/>
      <c r="AA57" s="20"/>
    </row>
    <row r="58" ht="15.75" customHeight="1">
      <c r="C58" s="16" t="str">
        <f t="shared" si="4"/>
        <v/>
      </c>
      <c r="Z58" s="15"/>
      <c r="AA58" s="20"/>
    </row>
    <row r="59" ht="15.75" customHeight="1">
      <c r="C59" s="16" t="str">
        <f t="shared" si="4"/>
        <v/>
      </c>
      <c r="Z59" s="15"/>
      <c r="AA59" s="20"/>
    </row>
    <row r="60" ht="15.75" customHeight="1">
      <c r="C60" s="16" t="str">
        <f t="shared" si="4"/>
        <v/>
      </c>
      <c r="Z60" s="15"/>
      <c r="AA60" s="20"/>
    </row>
    <row r="61" ht="15.75" customHeight="1">
      <c r="C61" s="16" t="str">
        <f t="shared" si="4"/>
        <v/>
      </c>
      <c r="Z61" s="15"/>
      <c r="AA61" s="20"/>
    </row>
    <row r="62" ht="15.75" customHeight="1">
      <c r="C62" s="16" t="str">
        <f t="shared" si="4"/>
        <v/>
      </c>
      <c r="Z62" s="15"/>
      <c r="AA62" s="20"/>
    </row>
    <row r="63" ht="15.75" customHeight="1">
      <c r="C63" s="16" t="str">
        <f t="shared" si="4"/>
        <v/>
      </c>
      <c r="Z63" s="15"/>
      <c r="AA63" s="20"/>
    </row>
    <row r="64" ht="15.75" customHeight="1">
      <c r="C64" s="16" t="str">
        <f t="shared" si="4"/>
        <v/>
      </c>
      <c r="Z64" s="15"/>
      <c r="AA64" s="20"/>
    </row>
    <row r="65" ht="15.75" customHeight="1">
      <c r="C65" s="16" t="str">
        <f t="shared" si="4"/>
        <v/>
      </c>
      <c r="Z65" s="15"/>
      <c r="AA65" s="20"/>
    </row>
    <row r="66" ht="15.75" customHeight="1">
      <c r="C66" s="16" t="str">
        <f t="shared" si="4"/>
        <v/>
      </c>
      <c r="Z66" s="15"/>
      <c r="AA66" s="20"/>
    </row>
    <row r="67" ht="15.75" customHeight="1">
      <c r="C67" s="16" t="str">
        <f t="shared" si="4"/>
        <v/>
      </c>
      <c r="Z67" s="15"/>
      <c r="AA67" s="20"/>
    </row>
    <row r="68" ht="15.75" customHeight="1">
      <c r="C68" s="16" t="str">
        <f t="shared" si="4"/>
        <v/>
      </c>
      <c r="Z68" s="15"/>
      <c r="AA68" s="20"/>
    </row>
    <row r="69" ht="15.75" customHeight="1">
      <c r="C69" s="16" t="str">
        <f t="shared" si="4"/>
        <v/>
      </c>
      <c r="Z69" s="15"/>
      <c r="AA69" s="20"/>
    </row>
    <row r="70" ht="15.75" customHeight="1">
      <c r="C70" s="16" t="str">
        <f t="shared" si="4"/>
        <v/>
      </c>
      <c r="Z70" s="15"/>
      <c r="AA70" s="20"/>
    </row>
    <row r="71" ht="15.75" customHeight="1">
      <c r="C71" s="16" t="str">
        <f t="shared" si="4"/>
        <v/>
      </c>
      <c r="Z71" s="15"/>
      <c r="AA71" s="20"/>
    </row>
    <row r="72" ht="15.75" customHeight="1">
      <c r="C72" s="16" t="str">
        <f t="shared" si="4"/>
        <v/>
      </c>
      <c r="Z72" s="15"/>
      <c r="AA72" s="20"/>
    </row>
    <row r="73" ht="15.75" customHeight="1">
      <c r="C73" s="16" t="str">
        <f t="shared" si="4"/>
        <v/>
      </c>
      <c r="Z73" s="15"/>
      <c r="AA73" s="20"/>
    </row>
    <row r="74" ht="15.75" customHeight="1">
      <c r="C74" s="16" t="str">
        <f t="shared" si="4"/>
        <v/>
      </c>
      <c r="Z74" s="15"/>
      <c r="AA74" s="20"/>
    </row>
    <row r="75" ht="15.75" customHeight="1">
      <c r="C75" s="16" t="str">
        <f t="shared" si="4"/>
        <v/>
      </c>
      <c r="Z75" s="15"/>
      <c r="AA75" s="20"/>
    </row>
    <row r="76" ht="15.75" customHeight="1">
      <c r="C76" s="16" t="str">
        <f t="shared" si="4"/>
        <v/>
      </c>
      <c r="Z76" s="15"/>
      <c r="AA76" s="20"/>
    </row>
    <row r="77" ht="15.75" customHeight="1">
      <c r="C77" s="16" t="str">
        <f t="shared" si="4"/>
        <v/>
      </c>
      <c r="Z77" s="15"/>
      <c r="AA77" s="20"/>
    </row>
    <row r="78" ht="15.75" customHeight="1">
      <c r="C78" s="16" t="str">
        <f t="shared" si="4"/>
        <v/>
      </c>
      <c r="Z78" s="15"/>
      <c r="AA78" s="20"/>
    </row>
    <row r="79" ht="15.75" customHeight="1">
      <c r="C79" s="16" t="str">
        <f t="shared" si="4"/>
        <v/>
      </c>
      <c r="Z79" s="15"/>
      <c r="AA79" s="20"/>
    </row>
    <row r="80" ht="15.75" customHeight="1">
      <c r="C80" s="16" t="str">
        <f t="shared" si="4"/>
        <v/>
      </c>
      <c r="Z80" s="15"/>
      <c r="AA80" s="20"/>
    </row>
    <row r="81" ht="15.75" customHeight="1">
      <c r="C81" s="16" t="str">
        <f t="shared" si="4"/>
        <v/>
      </c>
      <c r="Z81" s="15"/>
      <c r="AA81" s="20"/>
    </row>
    <row r="82" ht="15.75" customHeight="1">
      <c r="C82" s="16" t="str">
        <f t="shared" si="4"/>
        <v/>
      </c>
      <c r="Z82" s="15"/>
      <c r="AA82" s="20"/>
    </row>
    <row r="83" ht="15.75" customHeight="1">
      <c r="C83" s="16" t="str">
        <f t="shared" si="4"/>
        <v/>
      </c>
      <c r="Z83" s="15"/>
      <c r="AA83" s="20"/>
    </row>
    <row r="84" ht="15.75" customHeight="1">
      <c r="C84" s="16" t="str">
        <f t="shared" si="4"/>
        <v/>
      </c>
      <c r="Z84" s="15"/>
      <c r="AA84" s="20"/>
    </row>
    <row r="85" ht="15.75" customHeight="1">
      <c r="C85" s="16" t="str">
        <f t="shared" si="4"/>
        <v/>
      </c>
      <c r="Z85" s="15"/>
      <c r="AA85" s="20"/>
    </row>
    <row r="86" ht="15.75" customHeight="1">
      <c r="C86" s="16" t="str">
        <f t="shared" si="4"/>
        <v/>
      </c>
      <c r="Z86" s="15"/>
      <c r="AA86" s="20"/>
    </row>
    <row r="87" ht="15.75" customHeight="1">
      <c r="C87" s="16" t="str">
        <f t="shared" si="4"/>
        <v/>
      </c>
      <c r="Z87" s="15"/>
      <c r="AA87" s="20"/>
    </row>
    <row r="88" ht="15.75" customHeight="1">
      <c r="C88" s="16" t="str">
        <f t="shared" si="4"/>
        <v/>
      </c>
      <c r="Z88" s="15"/>
      <c r="AA88" s="20"/>
    </row>
    <row r="89" ht="15.75" customHeight="1">
      <c r="C89" s="16" t="str">
        <f t="shared" si="4"/>
        <v/>
      </c>
      <c r="Z89" s="15"/>
      <c r="AA89" s="20"/>
    </row>
    <row r="90" ht="15.75" customHeight="1">
      <c r="C90" s="16" t="str">
        <f t="shared" si="4"/>
        <v/>
      </c>
      <c r="Z90" s="15"/>
      <c r="AA90" s="20"/>
    </row>
    <row r="91" ht="15.75" customHeight="1">
      <c r="C91" s="16" t="str">
        <f t="shared" si="4"/>
        <v/>
      </c>
      <c r="Z91" s="15"/>
      <c r="AA91" s="20"/>
    </row>
    <row r="92" ht="15.75" customHeight="1">
      <c r="C92" s="16" t="str">
        <f t="shared" si="4"/>
        <v/>
      </c>
      <c r="Z92" s="15"/>
      <c r="AA92" s="20"/>
    </row>
    <row r="93" ht="15.75" customHeight="1">
      <c r="C93" s="16" t="str">
        <f t="shared" si="4"/>
        <v/>
      </c>
      <c r="Z93" s="15"/>
      <c r="AA93" s="20"/>
    </row>
    <row r="94" ht="15.75" customHeight="1">
      <c r="C94" s="16" t="str">
        <f t="shared" si="4"/>
        <v/>
      </c>
      <c r="Z94" s="15"/>
      <c r="AA94" s="20"/>
    </row>
    <row r="95" ht="15.75" customHeight="1">
      <c r="C95" s="16" t="str">
        <f t="shared" si="4"/>
        <v/>
      </c>
      <c r="Z95" s="15"/>
      <c r="AA95" s="20"/>
    </row>
    <row r="96" ht="15.75" customHeight="1">
      <c r="C96" s="16" t="str">
        <f t="shared" si="4"/>
        <v/>
      </c>
      <c r="Z96" s="15"/>
      <c r="AA96" s="20"/>
    </row>
    <row r="97" ht="15.75" customHeight="1">
      <c r="C97" s="16" t="str">
        <f t="shared" si="4"/>
        <v/>
      </c>
      <c r="Z97" s="15"/>
      <c r="AA97" s="20"/>
    </row>
    <row r="98" ht="15.75" customHeight="1">
      <c r="C98" s="16" t="str">
        <f t="shared" si="4"/>
        <v/>
      </c>
      <c r="Z98" s="15"/>
      <c r="AA98" s="20"/>
    </row>
    <row r="99" ht="15.75" customHeight="1">
      <c r="C99" s="16" t="str">
        <f t="shared" si="4"/>
        <v/>
      </c>
      <c r="Z99" s="15"/>
      <c r="AA99" s="20"/>
    </row>
    <row r="100" ht="15.75" customHeight="1">
      <c r="C100" s="16" t="str">
        <f t="shared" si="4"/>
        <v/>
      </c>
      <c r="Z100" s="15"/>
      <c r="AA100" s="20"/>
    </row>
    <row r="101" ht="15.75" customHeight="1">
      <c r="C101" s="26"/>
      <c r="Z101" s="15"/>
      <c r="AA101" s="20"/>
    </row>
    <row r="102" ht="15.75" customHeight="1">
      <c r="C102" s="26"/>
      <c r="Z102" s="15"/>
      <c r="AA102" s="20"/>
    </row>
    <row r="103" ht="15.75" customHeight="1">
      <c r="C103" s="26"/>
      <c r="Z103" s="15"/>
      <c r="AA103" s="20"/>
    </row>
    <row r="104" ht="15.75" customHeight="1">
      <c r="C104" s="26"/>
      <c r="Z104" s="15"/>
      <c r="AA104" s="20"/>
    </row>
    <row r="105" ht="15.75" customHeight="1">
      <c r="C105" s="26"/>
      <c r="Z105" s="15"/>
      <c r="AA105" s="20"/>
    </row>
    <row r="106" ht="15.75" customHeight="1">
      <c r="C106" s="26"/>
      <c r="Z106" s="15"/>
      <c r="AA106" s="20"/>
    </row>
    <row r="107" ht="15.75" customHeight="1">
      <c r="C107" s="26"/>
      <c r="Z107" s="15"/>
      <c r="AA107" s="20"/>
    </row>
    <row r="108" ht="15.75" customHeight="1">
      <c r="C108" s="26"/>
      <c r="Z108" s="15"/>
      <c r="AA108" s="20"/>
    </row>
    <row r="109" ht="15.75" customHeight="1">
      <c r="C109" s="26"/>
      <c r="Z109" s="15"/>
      <c r="AA109" s="20"/>
    </row>
    <row r="110" ht="15.75" customHeight="1">
      <c r="C110" s="26"/>
      <c r="Z110" s="15"/>
      <c r="AA110" s="20"/>
    </row>
    <row r="111" ht="15.75" customHeight="1">
      <c r="C111" s="26"/>
      <c r="Z111" s="15"/>
      <c r="AA111" s="20"/>
    </row>
    <row r="112" ht="15.75" customHeight="1">
      <c r="C112" s="26"/>
      <c r="Z112" s="15"/>
      <c r="AA112" s="20"/>
    </row>
    <row r="113" ht="15.75" customHeight="1">
      <c r="C113" s="26"/>
      <c r="Z113" s="15"/>
      <c r="AA113" s="20"/>
    </row>
    <row r="114" ht="15.75" customHeight="1">
      <c r="C114" s="26"/>
      <c r="Z114" s="15"/>
      <c r="AA114" s="20"/>
    </row>
    <row r="115" ht="15.75" customHeight="1">
      <c r="C115" s="26"/>
      <c r="Z115" s="15"/>
      <c r="AA115" s="20"/>
    </row>
    <row r="116" ht="15.75" customHeight="1">
      <c r="C116" s="26"/>
      <c r="Z116" s="15"/>
      <c r="AA116" s="20"/>
    </row>
    <row r="117" ht="15.75" customHeight="1">
      <c r="C117" s="26"/>
      <c r="Z117" s="15"/>
      <c r="AA117" s="20"/>
    </row>
    <row r="118" ht="15.75" customHeight="1">
      <c r="C118" s="26"/>
      <c r="Z118" s="15"/>
      <c r="AA118" s="20"/>
    </row>
    <row r="119" ht="15.75" customHeight="1">
      <c r="C119" s="26"/>
      <c r="Z119" s="15"/>
      <c r="AA119" s="20"/>
    </row>
    <row r="120" ht="15.75" customHeight="1">
      <c r="C120" s="26"/>
      <c r="Z120" s="15"/>
      <c r="AA120" s="20"/>
    </row>
    <row r="121" ht="15.75" customHeight="1">
      <c r="C121" s="26"/>
      <c r="Z121" s="15"/>
      <c r="AA121" s="20"/>
    </row>
    <row r="122" ht="15.75" customHeight="1">
      <c r="C122" s="26"/>
      <c r="Z122" s="15"/>
      <c r="AA122" s="20"/>
    </row>
    <row r="123" ht="15.75" customHeight="1">
      <c r="C123" s="26"/>
      <c r="Z123" s="15"/>
      <c r="AA123" s="20"/>
    </row>
    <row r="124" ht="15.75" customHeight="1">
      <c r="C124" s="26"/>
      <c r="Z124" s="15"/>
      <c r="AA124" s="20"/>
    </row>
    <row r="125" ht="15.75" customHeight="1">
      <c r="C125" s="26"/>
      <c r="Z125" s="15"/>
      <c r="AA125" s="20"/>
    </row>
    <row r="126" ht="15.75" customHeight="1">
      <c r="C126" s="26"/>
      <c r="Z126" s="15"/>
      <c r="AA126" s="20"/>
    </row>
    <row r="127" ht="15.75" customHeight="1">
      <c r="C127" s="26"/>
      <c r="Z127" s="15"/>
      <c r="AA127" s="20"/>
    </row>
    <row r="128" ht="15.75" customHeight="1">
      <c r="C128" s="26"/>
      <c r="Z128" s="15"/>
      <c r="AA128" s="20"/>
    </row>
    <row r="129" ht="15.75" customHeight="1">
      <c r="C129" s="26"/>
      <c r="Z129" s="15"/>
      <c r="AA129" s="20"/>
    </row>
    <row r="130" ht="15.75" customHeight="1">
      <c r="C130" s="26"/>
      <c r="Z130" s="15"/>
      <c r="AA130" s="20"/>
    </row>
    <row r="131" ht="15.75" customHeight="1">
      <c r="C131" s="26"/>
      <c r="Z131" s="15"/>
      <c r="AA131" s="20"/>
    </row>
    <row r="132" ht="15.75" customHeight="1">
      <c r="C132" s="26"/>
      <c r="Z132" s="15"/>
      <c r="AA132" s="20"/>
    </row>
    <row r="133" ht="15.75" customHeight="1">
      <c r="C133" s="26"/>
      <c r="Z133" s="15"/>
      <c r="AA133" s="20"/>
    </row>
    <row r="134" ht="15.75" customHeight="1">
      <c r="C134" s="26"/>
      <c r="Z134" s="15"/>
      <c r="AA134" s="20"/>
    </row>
    <row r="135" ht="15.75" customHeight="1">
      <c r="C135" s="26"/>
      <c r="Z135" s="15"/>
      <c r="AA135" s="20"/>
    </row>
    <row r="136" ht="15.75" customHeight="1">
      <c r="C136" s="26"/>
      <c r="Z136" s="15"/>
      <c r="AA136" s="20"/>
    </row>
    <row r="137" ht="15.75" customHeight="1">
      <c r="C137" s="26"/>
      <c r="Z137" s="15"/>
      <c r="AA137" s="20"/>
    </row>
    <row r="138" ht="15.75" customHeight="1">
      <c r="C138" s="26"/>
      <c r="Z138" s="15"/>
      <c r="AA138" s="20"/>
    </row>
    <row r="139" ht="15.75" customHeight="1">
      <c r="C139" s="26"/>
      <c r="Z139" s="15"/>
      <c r="AA139" s="20"/>
    </row>
    <row r="140" ht="15.75" customHeight="1">
      <c r="C140" s="26"/>
      <c r="Z140" s="15"/>
      <c r="AA140" s="20"/>
    </row>
    <row r="141" ht="15.75" customHeight="1">
      <c r="C141" s="26"/>
      <c r="Z141" s="15"/>
      <c r="AA141" s="20"/>
    </row>
    <row r="142" ht="15.75" customHeight="1">
      <c r="C142" s="26"/>
      <c r="Z142" s="15"/>
      <c r="AA142" s="20"/>
    </row>
    <row r="143" ht="15.75" customHeight="1">
      <c r="C143" s="26"/>
      <c r="Z143" s="15"/>
      <c r="AA143" s="20"/>
    </row>
    <row r="144" ht="15.75" customHeight="1">
      <c r="C144" s="26"/>
      <c r="Z144" s="15"/>
      <c r="AA144" s="20"/>
    </row>
    <row r="145" ht="15.75" customHeight="1">
      <c r="C145" s="26"/>
      <c r="Z145" s="15"/>
      <c r="AA145" s="20"/>
    </row>
    <row r="146" ht="15.75" customHeight="1">
      <c r="C146" s="26"/>
      <c r="Z146" s="15"/>
      <c r="AA146" s="20"/>
    </row>
    <row r="147" ht="15.75" customHeight="1">
      <c r="C147" s="26"/>
      <c r="Z147" s="15"/>
      <c r="AA147" s="20"/>
    </row>
    <row r="148" ht="15.75" customHeight="1">
      <c r="C148" s="26"/>
      <c r="Z148" s="15"/>
      <c r="AA148" s="20"/>
    </row>
    <row r="149" ht="15.75" customHeight="1">
      <c r="C149" s="26"/>
      <c r="Z149" s="15"/>
      <c r="AA149" s="20"/>
    </row>
    <row r="150" ht="15.75" customHeight="1">
      <c r="C150" s="26"/>
      <c r="Z150" s="15"/>
      <c r="AA150" s="20"/>
    </row>
    <row r="151" ht="15.75" customHeight="1">
      <c r="C151" s="26"/>
      <c r="Z151" s="15"/>
      <c r="AA151" s="20"/>
    </row>
    <row r="152" ht="15.75" customHeight="1">
      <c r="C152" s="26"/>
      <c r="Z152" s="15"/>
      <c r="AA152" s="20"/>
    </row>
    <row r="153" ht="15.75" customHeight="1">
      <c r="C153" s="26"/>
      <c r="Z153" s="15"/>
      <c r="AA153" s="20"/>
    </row>
    <row r="154" ht="15.75" customHeight="1">
      <c r="C154" s="26"/>
      <c r="Z154" s="15"/>
      <c r="AA154" s="20"/>
    </row>
    <row r="155" ht="15.75" customHeight="1">
      <c r="C155" s="26"/>
      <c r="Z155" s="15"/>
      <c r="AA155" s="20"/>
    </row>
    <row r="156" ht="15.75" customHeight="1">
      <c r="C156" s="26"/>
      <c r="Z156" s="15"/>
      <c r="AA156" s="20"/>
    </row>
    <row r="157" ht="15.75" customHeight="1">
      <c r="C157" s="26"/>
      <c r="Z157" s="15"/>
      <c r="AA157" s="20"/>
    </row>
    <row r="158" ht="15.75" customHeight="1">
      <c r="C158" s="26"/>
      <c r="Z158" s="15"/>
      <c r="AA158" s="20"/>
    </row>
    <row r="159" ht="15.75" customHeight="1">
      <c r="C159" s="26"/>
      <c r="Z159" s="15"/>
      <c r="AA159" s="20"/>
    </row>
    <row r="160" ht="15.75" customHeight="1">
      <c r="C160" s="26"/>
      <c r="Z160" s="15"/>
      <c r="AA160" s="20"/>
    </row>
    <row r="161" ht="15.75" customHeight="1">
      <c r="C161" s="26"/>
      <c r="Z161" s="15"/>
      <c r="AA161" s="20"/>
    </row>
    <row r="162" ht="15.75" customHeight="1">
      <c r="C162" s="26"/>
      <c r="Z162" s="15"/>
      <c r="AA162" s="20"/>
    </row>
    <row r="163" ht="15.75" customHeight="1">
      <c r="C163" s="26"/>
      <c r="Z163" s="15"/>
      <c r="AA163" s="20"/>
    </row>
    <row r="164" ht="15.75" customHeight="1">
      <c r="C164" s="26"/>
      <c r="Z164" s="15"/>
      <c r="AA164" s="20"/>
    </row>
    <row r="165" ht="15.75" customHeight="1">
      <c r="C165" s="26"/>
      <c r="Z165" s="15"/>
      <c r="AA165" s="20"/>
    </row>
    <row r="166" ht="15.75" customHeight="1">
      <c r="C166" s="26"/>
      <c r="Z166" s="15"/>
      <c r="AA166" s="20"/>
    </row>
    <row r="167" ht="15.75" customHeight="1">
      <c r="C167" s="26"/>
      <c r="Z167" s="15"/>
      <c r="AA167" s="20"/>
    </row>
    <row r="168" ht="15.75" customHeight="1">
      <c r="C168" s="26"/>
      <c r="Z168" s="15"/>
      <c r="AA168" s="20"/>
    </row>
    <row r="169" ht="15.75" customHeight="1">
      <c r="C169" s="26"/>
      <c r="Z169" s="15"/>
      <c r="AA169" s="20"/>
    </row>
    <row r="170" ht="15.75" customHeight="1">
      <c r="C170" s="26"/>
      <c r="Z170" s="15"/>
      <c r="AA170" s="20"/>
    </row>
    <row r="171" ht="15.75" customHeight="1">
      <c r="C171" s="26"/>
      <c r="Z171" s="15"/>
      <c r="AA171" s="20"/>
    </row>
    <row r="172" ht="15.75" customHeight="1">
      <c r="C172" s="26"/>
      <c r="Z172" s="15"/>
      <c r="AA172" s="20"/>
    </row>
    <row r="173" ht="15.75" customHeight="1">
      <c r="C173" s="26"/>
      <c r="Z173" s="15"/>
      <c r="AA173" s="20"/>
    </row>
    <row r="174" ht="15.75" customHeight="1">
      <c r="C174" s="26"/>
      <c r="Z174" s="15"/>
      <c r="AA174" s="20"/>
    </row>
    <row r="175" ht="15.75" customHeight="1">
      <c r="C175" s="26"/>
      <c r="Z175" s="15"/>
      <c r="AA175" s="20"/>
    </row>
    <row r="176" ht="15.75" customHeight="1">
      <c r="C176" s="26"/>
      <c r="Z176" s="15"/>
      <c r="AA176" s="20"/>
    </row>
    <row r="177" ht="15.75" customHeight="1">
      <c r="C177" s="26"/>
      <c r="Z177" s="15"/>
      <c r="AA177" s="20"/>
    </row>
    <row r="178" ht="15.75" customHeight="1">
      <c r="C178" s="26"/>
      <c r="Z178" s="15"/>
      <c r="AA178" s="20"/>
    </row>
    <row r="179" ht="15.75" customHeight="1">
      <c r="C179" s="26"/>
      <c r="Z179" s="15"/>
      <c r="AA179" s="20"/>
    </row>
    <row r="180" ht="15.75" customHeight="1">
      <c r="C180" s="26"/>
      <c r="Z180" s="15"/>
      <c r="AA180" s="20"/>
    </row>
    <row r="181" ht="15.75" customHeight="1">
      <c r="C181" s="26"/>
      <c r="Z181" s="15"/>
      <c r="AA181" s="20"/>
    </row>
    <row r="182" ht="15.75" customHeight="1">
      <c r="C182" s="26"/>
      <c r="Z182" s="15"/>
      <c r="AA182" s="20"/>
    </row>
    <row r="183" ht="15.75" customHeight="1">
      <c r="C183" s="26"/>
      <c r="Z183" s="15"/>
      <c r="AA183" s="20"/>
    </row>
    <row r="184" ht="15.75" customHeight="1">
      <c r="C184" s="26"/>
      <c r="Z184" s="15"/>
      <c r="AA184" s="20"/>
    </row>
    <row r="185" ht="15.75" customHeight="1">
      <c r="C185" s="26"/>
      <c r="Z185" s="15"/>
      <c r="AA185" s="20"/>
    </row>
    <row r="186" ht="15.75" customHeight="1">
      <c r="C186" s="26"/>
      <c r="Z186" s="15"/>
      <c r="AA186" s="20"/>
    </row>
    <row r="187" ht="15.75" customHeight="1">
      <c r="C187" s="26"/>
      <c r="Z187" s="15"/>
      <c r="AA187" s="20"/>
    </row>
    <row r="188" ht="15.75" customHeight="1">
      <c r="C188" s="26"/>
      <c r="Z188" s="15"/>
      <c r="AA188" s="20"/>
    </row>
    <row r="189" ht="15.75" customHeight="1">
      <c r="C189" s="26"/>
      <c r="Z189" s="15"/>
      <c r="AA189" s="20"/>
    </row>
    <row r="190" ht="15.75" customHeight="1">
      <c r="C190" s="26"/>
      <c r="Z190" s="15"/>
      <c r="AA190" s="20"/>
    </row>
    <row r="191" ht="15.75" customHeight="1">
      <c r="C191" s="26"/>
      <c r="Z191" s="15"/>
      <c r="AA191" s="20"/>
    </row>
    <row r="192" ht="15.75" customHeight="1">
      <c r="C192" s="26"/>
      <c r="Z192" s="15"/>
      <c r="AA192" s="20"/>
    </row>
    <row r="193" ht="15.75" customHeight="1">
      <c r="C193" s="26"/>
      <c r="Z193" s="15"/>
      <c r="AA193" s="20"/>
    </row>
    <row r="194" ht="15.75" customHeight="1">
      <c r="C194" s="26"/>
      <c r="Z194" s="15"/>
      <c r="AA194" s="20"/>
    </row>
    <row r="195" ht="15.75" customHeight="1">
      <c r="C195" s="26"/>
      <c r="Z195" s="15"/>
      <c r="AA195" s="20"/>
    </row>
    <row r="196" ht="15.75" customHeight="1">
      <c r="C196" s="26"/>
      <c r="Z196" s="15"/>
      <c r="AA196" s="20"/>
    </row>
    <row r="197" ht="15.75" customHeight="1">
      <c r="C197" s="26"/>
      <c r="Z197" s="15"/>
      <c r="AA197" s="20"/>
    </row>
    <row r="198" ht="15.75" customHeight="1">
      <c r="C198" s="26"/>
      <c r="Z198" s="15"/>
      <c r="AA198" s="20"/>
    </row>
    <row r="199" ht="15.75" customHeight="1">
      <c r="C199" s="26"/>
      <c r="Z199" s="15"/>
      <c r="AA199" s="20"/>
    </row>
    <row r="200" ht="15.75" customHeight="1">
      <c r="C200" s="26"/>
      <c r="Z200" s="15"/>
      <c r="AA200" s="20"/>
    </row>
    <row r="201" ht="15.75" customHeight="1">
      <c r="C201" s="26"/>
      <c r="Z201" s="15"/>
      <c r="AA201" s="20"/>
    </row>
    <row r="202" ht="15.75" customHeight="1">
      <c r="C202" s="26"/>
      <c r="Z202" s="15"/>
      <c r="AA202" s="20"/>
    </row>
    <row r="203" ht="15.75" customHeight="1">
      <c r="C203" s="26"/>
      <c r="Z203" s="15"/>
      <c r="AA203" s="20"/>
    </row>
    <row r="204" ht="15.75" customHeight="1">
      <c r="C204" s="26"/>
      <c r="Z204" s="15"/>
      <c r="AA204" s="20"/>
    </row>
    <row r="205" ht="15.75" customHeight="1">
      <c r="C205" s="26"/>
      <c r="Z205" s="15"/>
      <c r="AA205" s="20"/>
    </row>
    <row r="206" ht="15.75" customHeight="1">
      <c r="C206" s="26"/>
      <c r="Z206" s="15"/>
      <c r="AA206" s="20"/>
    </row>
    <row r="207" ht="15.75" customHeight="1">
      <c r="C207" s="26"/>
      <c r="Z207" s="15"/>
      <c r="AA207" s="20"/>
    </row>
    <row r="208" ht="15.75" customHeight="1">
      <c r="C208" s="26"/>
      <c r="Z208" s="15"/>
      <c r="AA208" s="20"/>
    </row>
    <row r="209" ht="15.75" customHeight="1">
      <c r="C209" s="26"/>
      <c r="Z209" s="15"/>
      <c r="AA209" s="20"/>
    </row>
    <row r="210" ht="15.75" customHeight="1">
      <c r="C210" s="26"/>
      <c r="Z210" s="15"/>
      <c r="AA210" s="20"/>
    </row>
    <row r="211" ht="15.75" customHeight="1">
      <c r="C211" s="26"/>
      <c r="Z211" s="15"/>
      <c r="AA211" s="20"/>
    </row>
    <row r="212" ht="15.75" customHeight="1">
      <c r="C212" s="26"/>
      <c r="Z212" s="15"/>
      <c r="AA212" s="20"/>
    </row>
    <row r="213" ht="15.75" customHeight="1">
      <c r="C213" s="26"/>
      <c r="Z213" s="15"/>
      <c r="AA213" s="20"/>
    </row>
    <row r="214" ht="15.75" customHeight="1">
      <c r="C214" s="26"/>
      <c r="Z214" s="15"/>
      <c r="AA214" s="20"/>
    </row>
    <row r="215" ht="15.75" customHeight="1">
      <c r="C215" s="26"/>
      <c r="Z215" s="15"/>
      <c r="AA215" s="20"/>
    </row>
    <row r="216" ht="15.75" customHeight="1">
      <c r="C216" s="26"/>
      <c r="Z216" s="15"/>
      <c r="AA216" s="20"/>
    </row>
    <row r="217" ht="15.75" customHeight="1">
      <c r="C217" s="26"/>
      <c r="Z217" s="15"/>
      <c r="AA217" s="20"/>
    </row>
    <row r="218" ht="15.75" customHeight="1">
      <c r="C218" s="26"/>
      <c r="Z218" s="15"/>
      <c r="AA218" s="20"/>
    </row>
    <row r="219" ht="15.75" customHeight="1">
      <c r="C219" s="26"/>
      <c r="Z219" s="15"/>
      <c r="AA219" s="20"/>
    </row>
    <row r="220" ht="15.75" customHeight="1">
      <c r="C220" s="26"/>
      <c r="Z220" s="15"/>
      <c r="AA220" s="20"/>
    </row>
    <row r="221" ht="15.75" customHeight="1">
      <c r="C221" s="26"/>
      <c r="Z221" s="15"/>
      <c r="AA221" s="20"/>
    </row>
    <row r="222" ht="15.75" customHeight="1">
      <c r="C222" s="26"/>
      <c r="Z222" s="15"/>
      <c r="AA222" s="20"/>
    </row>
    <row r="223" ht="15.75" customHeight="1">
      <c r="C223" s="26"/>
      <c r="Z223" s="15"/>
      <c r="AA223" s="20"/>
    </row>
    <row r="224" ht="15.75" customHeight="1">
      <c r="C224" s="26"/>
      <c r="Z224" s="15"/>
      <c r="AA224" s="20"/>
    </row>
    <row r="225" ht="15.75" customHeight="1">
      <c r="C225" s="26"/>
      <c r="Z225" s="15"/>
      <c r="AA225" s="20"/>
    </row>
    <row r="226" ht="15.75" customHeight="1">
      <c r="C226" s="26"/>
      <c r="Z226" s="15"/>
      <c r="AA226" s="20"/>
    </row>
    <row r="227" ht="15.75" customHeight="1">
      <c r="C227" s="26"/>
      <c r="Z227" s="15"/>
      <c r="AA227" s="20"/>
    </row>
    <row r="228" ht="15.75" customHeight="1">
      <c r="C228" s="26"/>
      <c r="Z228" s="15"/>
      <c r="AA228" s="20"/>
    </row>
    <row r="229" ht="15.75" customHeight="1">
      <c r="C229" s="26"/>
      <c r="Z229" s="15"/>
      <c r="AA229" s="20"/>
    </row>
    <row r="230" ht="15.75" customHeight="1">
      <c r="C230" s="26"/>
      <c r="Z230" s="15"/>
      <c r="AA230" s="20"/>
    </row>
    <row r="231" ht="15.75" customHeight="1">
      <c r="C231" s="26"/>
      <c r="Z231" s="15"/>
      <c r="AA231" s="20"/>
    </row>
    <row r="232" ht="15.75" customHeight="1">
      <c r="C232" s="26"/>
      <c r="Z232" s="15"/>
      <c r="AA232" s="20"/>
    </row>
    <row r="233" ht="15.75" customHeight="1">
      <c r="C233" s="26"/>
      <c r="Z233" s="15"/>
      <c r="AA233" s="20"/>
    </row>
    <row r="234" ht="15.75" customHeight="1">
      <c r="C234" s="26"/>
      <c r="Z234" s="15"/>
      <c r="AA234" s="20"/>
    </row>
    <row r="235" ht="15.75" customHeight="1">
      <c r="C235" s="26"/>
      <c r="Z235" s="15"/>
      <c r="AA235" s="20"/>
    </row>
    <row r="236" ht="15.75" customHeight="1">
      <c r="C236" s="26"/>
      <c r="Z236" s="15"/>
      <c r="AA236" s="20"/>
    </row>
    <row r="237" ht="15.75" customHeight="1">
      <c r="C237" s="26"/>
      <c r="Z237" s="15"/>
      <c r="AA237" s="20"/>
    </row>
    <row r="238" ht="15.75" customHeight="1">
      <c r="C238" s="26"/>
      <c r="Z238" s="15"/>
      <c r="AA238" s="20"/>
    </row>
    <row r="239" ht="15.75" customHeight="1">
      <c r="C239" s="26"/>
      <c r="Z239" s="15"/>
      <c r="AA239" s="20"/>
    </row>
    <row r="240" ht="15.75" customHeight="1">
      <c r="C240" s="26"/>
      <c r="Z240" s="15"/>
      <c r="AA240" s="20"/>
    </row>
    <row r="241" ht="15.75" customHeight="1">
      <c r="C241" s="26"/>
      <c r="Z241" s="15"/>
      <c r="AA241" s="20"/>
    </row>
    <row r="242" ht="15.75" customHeight="1">
      <c r="C242" s="26"/>
      <c r="Z242" s="15"/>
      <c r="AA242" s="20"/>
    </row>
    <row r="243" ht="15.75" customHeight="1">
      <c r="C243" s="26"/>
      <c r="Z243" s="15"/>
      <c r="AA243" s="20"/>
    </row>
    <row r="244" ht="15.75" customHeight="1">
      <c r="C244" s="26"/>
      <c r="Z244" s="15"/>
      <c r="AA244" s="20"/>
    </row>
    <row r="245" ht="15.75" customHeight="1">
      <c r="C245" s="26"/>
      <c r="Z245" s="15"/>
      <c r="AA245" s="20"/>
    </row>
    <row r="246" ht="15.75" customHeight="1">
      <c r="C246" s="26"/>
      <c r="Z246" s="15"/>
      <c r="AA246" s="20"/>
    </row>
    <row r="247" ht="15.75" customHeight="1">
      <c r="C247" s="26"/>
      <c r="Z247" s="15"/>
      <c r="AA247" s="20"/>
    </row>
    <row r="248" ht="15.75" customHeight="1">
      <c r="C248" s="26"/>
      <c r="Z248" s="15"/>
      <c r="AA248" s="20"/>
    </row>
    <row r="249" ht="15.75" customHeight="1">
      <c r="C249" s="26"/>
      <c r="Z249" s="15"/>
      <c r="AA249" s="20"/>
    </row>
    <row r="250" ht="15.75" customHeight="1">
      <c r="C250" s="26"/>
      <c r="Z250" s="15"/>
      <c r="AA250" s="20"/>
    </row>
    <row r="251" ht="15.75" customHeight="1">
      <c r="C251" s="26"/>
      <c r="Z251" s="15"/>
      <c r="AA251" s="20"/>
    </row>
    <row r="252" ht="15.75" customHeight="1">
      <c r="C252" s="26"/>
      <c r="Z252" s="15"/>
      <c r="AA252" s="20"/>
    </row>
    <row r="253" ht="15.75" customHeight="1">
      <c r="C253" s="26"/>
      <c r="Z253" s="15"/>
      <c r="AA253" s="20"/>
    </row>
    <row r="254" ht="15.75" customHeight="1">
      <c r="C254" s="26"/>
      <c r="Z254" s="15"/>
      <c r="AA254" s="20"/>
    </row>
    <row r="255" ht="15.75" customHeight="1">
      <c r="C255" s="26"/>
      <c r="Z255" s="15"/>
      <c r="AA255" s="20"/>
    </row>
    <row r="256" ht="15.75" customHeight="1">
      <c r="C256" s="26"/>
      <c r="Z256" s="15"/>
      <c r="AA256" s="20"/>
    </row>
    <row r="257" ht="15.75" customHeight="1">
      <c r="C257" s="26"/>
      <c r="Z257" s="15"/>
      <c r="AA257" s="20"/>
    </row>
    <row r="258" ht="15.75" customHeight="1">
      <c r="C258" s="26"/>
      <c r="Z258" s="15"/>
      <c r="AA258" s="20"/>
    </row>
    <row r="259" ht="15.75" customHeight="1">
      <c r="C259" s="26"/>
      <c r="Z259" s="15"/>
      <c r="AA259" s="20"/>
    </row>
    <row r="260" ht="15.75" customHeight="1">
      <c r="C260" s="26"/>
      <c r="Z260" s="15"/>
      <c r="AA260" s="20"/>
    </row>
    <row r="261" ht="15.75" customHeight="1">
      <c r="C261" s="26"/>
      <c r="Z261" s="15"/>
      <c r="AA261" s="20"/>
    </row>
    <row r="262" ht="15.75" customHeight="1">
      <c r="C262" s="26"/>
      <c r="Z262" s="15"/>
      <c r="AA262" s="20"/>
    </row>
    <row r="263" ht="15.75" customHeight="1">
      <c r="C263" s="26"/>
      <c r="Z263" s="15"/>
      <c r="AA263" s="20"/>
    </row>
    <row r="264" ht="15.75" customHeight="1">
      <c r="C264" s="26"/>
      <c r="Z264" s="15"/>
      <c r="AA264" s="20"/>
    </row>
    <row r="265" ht="15.75" customHeight="1">
      <c r="C265" s="26"/>
      <c r="Z265" s="15"/>
      <c r="AA265" s="20"/>
    </row>
    <row r="266" ht="15.75" customHeight="1">
      <c r="C266" s="26"/>
      <c r="Z266" s="15"/>
      <c r="AA266" s="20"/>
    </row>
    <row r="267" ht="15.75" customHeight="1">
      <c r="C267" s="26"/>
      <c r="Z267" s="15"/>
      <c r="AA267" s="20"/>
    </row>
    <row r="268" ht="15.75" customHeight="1">
      <c r="C268" s="26"/>
      <c r="Z268" s="15"/>
      <c r="AA268" s="20"/>
    </row>
    <row r="269" ht="15.75" customHeight="1">
      <c r="C269" s="26"/>
      <c r="Z269" s="15"/>
      <c r="AA269" s="20"/>
    </row>
    <row r="270" ht="15.75" customHeight="1">
      <c r="C270" s="26"/>
      <c r="Z270" s="15"/>
      <c r="AA270" s="20"/>
    </row>
    <row r="271" ht="15.75" customHeight="1">
      <c r="C271" s="26"/>
      <c r="Z271" s="15"/>
      <c r="AA271" s="20"/>
    </row>
    <row r="272" ht="15.75" customHeight="1">
      <c r="C272" s="26"/>
      <c r="Z272" s="15"/>
      <c r="AA272" s="20"/>
    </row>
    <row r="273" ht="15.75" customHeight="1">
      <c r="C273" s="26"/>
      <c r="Z273" s="15"/>
      <c r="AA273" s="20"/>
    </row>
    <row r="274" ht="15.75" customHeight="1">
      <c r="C274" s="26"/>
      <c r="Z274" s="15"/>
      <c r="AA274" s="20"/>
    </row>
    <row r="275" ht="15.75" customHeight="1">
      <c r="C275" s="26"/>
      <c r="Z275" s="15"/>
      <c r="AA275" s="20"/>
    </row>
    <row r="276" ht="15.75" customHeight="1">
      <c r="C276" s="26"/>
      <c r="Z276" s="15"/>
      <c r="AA276" s="20"/>
    </row>
    <row r="277" ht="15.75" customHeight="1">
      <c r="C277" s="26"/>
      <c r="Z277" s="15"/>
      <c r="AA277" s="20"/>
    </row>
    <row r="278" ht="15.75" customHeight="1">
      <c r="C278" s="26"/>
      <c r="Z278" s="15"/>
      <c r="AA278" s="20"/>
    </row>
    <row r="279" ht="15.75" customHeight="1">
      <c r="C279" s="26"/>
      <c r="Z279" s="15"/>
      <c r="AA279" s="20"/>
    </row>
    <row r="280" ht="15.75" customHeight="1">
      <c r="C280" s="26"/>
      <c r="Z280" s="15"/>
      <c r="AA280" s="20"/>
    </row>
    <row r="281" ht="15.75" customHeight="1">
      <c r="C281" s="26"/>
      <c r="Z281" s="15"/>
      <c r="AA281" s="20"/>
    </row>
    <row r="282" ht="15.75" customHeight="1">
      <c r="C282" s="26"/>
      <c r="Z282" s="15"/>
      <c r="AA282" s="20"/>
    </row>
    <row r="283" ht="15.75" customHeight="1">
      <c r="C283" s="26"/>
      <c r="Z283" s="15"/>
      <c r="AA283" s="20"/>
    </row>
    <row r="284" ht="15.75" customHeight="1">
      <c r="C284" s="26"/>
      <c r="Z284" s="15"/>
      <c r="AA284" s="20"/>
    </row>
    <row r="285" ht="15.75" customHeight="1">
      <c r="C285" s="26"/>
      <c r="Z285" s="15"/>
      <c r="AA285" s="20"/>
    </row>
    <row r="286" ht="15.75" customHeight="1">
      <c r="C286" s="26"/>
      <c r="Z286" s="15"/>
      <c r="AA286" s="20"/>
    </row>
    <row r="287" ht="15.75" customHeight="1">
      <c r="C287" s="26"/>
      <c r="Z287" s="15"/>
      <c r="AA287" s="20"/>
    </row>
    <row r="288" ht="15.75" customHeight="1">
      <c r="C288" s="26"/>
      <c r="Z288" s="15"/>
      <c r="AA288" s="20"/>
    </row>
    <row r="289" ht="15.75" customHeight="1">
      <c r="C289" s="26"/>
      <c r="Z289" s="15"/>
      <c r="AA289" s="20"/>
    </row>
    <row r="290" ht="15.75" customHeight="1">
      <c r="C290" s="26"/>
      <c r="Z290" s="15"/>
      <c r="AA290" s="20"/>
    </row>
    <row r="291" ht="15.75" customHeight="1">
      <c r="C291" s="26"/>
      <c r="Z291" s="15"/>
      <c r="AA291" s="20"/>
    </row>
    <row r="292" ht="15.75" customHeight="1">
      <c r="C292" s="26"/>
      <c r="Z292" s="15"/>
      <c r="AA292" s="20"/>
    </row>
    <row r="293" ht="15.75" customHeight="1">
      <c r="C293" s="26"/>
      <c r="Z293" s="15"/>
      <c r="AA293" s="20"/>
    </row>
    <row r="294" ht="15.75" customHeight="1">
      <c r="C294" s="26"/>
      <c r="Z294" s="15"/>
      <c r="AA294" s="20"/>
    </row>
    <row r="295" ht="15.75" customHeight="1">
      <c r="C295" s="26"/>
      <c r="Z295" s="15"/>
      <c r="AA295" s="20"/>
    </row>
    <row r="296" ht="15.75" customHeight="1">
      <c r="C296" s="26"/>
      <c r="Z296" s="15"/>
      <c r="AA296" s="20"/>
    </row>
    <row r="297" ht="15.75" customHeight="1">
      <c r="C297" s="26"/>
      <c r="Z297" s="15"/>
      <c r="AA297" s="20"/>
    </row>
    <row r="298" ht="15.75" customHeight="1">
      <c r="C298" s="26"/>
      <c r="Z298" s="15"/>
      <c r="AA298" s="20"/>
    </row>
    <row r="299" ht="15.75" customHeight="1">
      <c r="C299" s="26"/>
      <c r="Z299" s="15"/>
      <c r="AA299" s="20"/>
    </row>
    <row r="300" ht="15.75" customHeight="1">
      <c r="C300" s="26"/>
      <c r="Z300" s="15"/>
      <c r="AA300" s="20"/>
    </row>
    <row r="301" ht="15.75" customHeight="1">
      <c r="C301" s="26"/>
      <c r="Z301" s="15"/>
      <c r="AA301" s="20"/>
    </row>
    <row r="302" ht="15.75" customHeight="1">
      <c r="C302" s="26"/>
      <c r="Z302" s="15"/>
      <c r="AA302" s="20"/>
    </row>
    <row r="303" ht="15.75" customHeight="1">
      <c r="C303" s="26"/>
      <c r="Z303" s="15"/>
      <c r="AA303" s="20"/>
    </row>
    <row r="304" ht="15.75" customHeight="1">
      <c r="C304" s="26"/>
      <c r="Z304" s="15"/>
      <c r="AA304" s="20"/>
    </row>
    <row r="305" ht="15.75" customHeight="1">
      <c r="C305" s="26"/>
      <c r="Z305" s="15"/>
      <c r="AA305" s="20"/>
    </row>
    <row r="306" ht="15.75" customHeight="1">
      <c r="C306" s="26"/>
      <c r="Z306" s="15"/>
      <c r="AA306" s="20"/>
    </row>
    <row r="307" ht="15.75" customHeight="1">
      <c r="C307" s="26"/>
      <c r="Z307" s="15"/>
      <c r="AA307" s="20"/>
    </row>
    <row r="308" ht="15.75" customHeight="1">
      <c r="C308" s="26"/>
      <c r="Z308" s="15"/>
      <c r="AA308" s="20"/>
    </row>
    <row r="309" ht="15.75" customHeight="1">
      <c r="C309" s="26"/>
      <c r="Z309" s="15"/>
      <c r="AA309" s="20"/>
    </row>
    <row r="310" ht="15.75" customHeight="1">
      <c r="C310" s="26"/>
      <c r="Z310" s="15"/>
      <c r="AA310" s="20"/>
    </row>
    <row r="311" ht="15.75" customHeight="1">
      <c r="C311" s="26"/>
      <c r="Z311" s="15"/>
      <c r="AA311" s="20"/>
    </row>
    <row r="312" ht="15.75" customHeight="1">
      <c r="C312" s="26"/>
      <c r="Z312" s="15"/>
      <c r="AA312" s="20"/>
    </row>
    <row r="313" ht="15.75" customHeight="1">
      <c r="C313" s="26"/>
      <c r="Z313" s="15"/>
      <c r="AA313" s="20"/>
    </row>
    <row r="314" ht="15.75" customHeight="1">
      <c r="C314" s="26"/>
      <c r="Z314" s="15"/>
      <c r="AA314" s="20"/>
    </row>
    <row r="315" ht="15.75" customHeight="1">
      <c r="C315" s="26"/>
      <c r="Z315" s="15"/>
      <c r="AA315" s="20"/>
    </row>
    <row r="316" ht="15.75" customHeight="1">
      <c r="C316" s="26"/>
      <c r="Z316" s="15"/>
      <c r="AA316" s="20"/>
    </row>
    <row r="317" ht="15.75" customHeight="1">
      <c r="C317" s="26"/>
      <c r="Z317" s="15"/>
      <c r="AA317" s="20"/>
    </row>
    <row r="318" ht="15.75" customHeight="1">
      <c r="C318" s="26"/>
      <c r="Z318" s="15"/>
      <c r="AA318" s="20"/>
    </row>
    <row r="319" ht="15.75" customHeight="1">
      <c r="C319" s="26"/>
      <c r="Z319" s="15"/>
      <c r="AA319" s="20"/>
    </row>
    <row r="320" ht="15.75" customHeight="1">
      <c r="C320" s="26"/>
      <c r="Z320" s="15"/>
      <c r="AA320" s="20"/>
    </row>
    <row r="321" ht="15.75" customHeight="1">
      <c r="C321" s="26"/>
      <c r="Z321" s="15"/>
      <c r="AA321" s="20"/>
    </row>
    <row r="322" ht="15.75" customHeight="1">
      <c r="C322" s="26"/>
      <c r="Z322" s="15"/>
      <c r="AA322" s="20"/>
    </row>
    <row r="323" ht="15.75" customHeight="1">
      <c r="C323" s="26"/>
      <c r="Z323" s="15"/>
      <c r="AA323" s="20"/>
    </row>
    <row r="324" ht="15.75" customHeight="1">
      <c r="C324" s="26"/>
      <c r="Z324" s="15"/>
      <c r="AA324" s="20"/>
    </row>
    <row r="325" ht="15.75" customHeight="1">
      <c r="C325" s="26"/>
      <c r="Z325" s="15"/>
      <c r="AA325" s="20"/>
    </row>
    <row r="326" ht="15.75" customHeight="1">
      <c r="C326" s="26"/>
      <c r="Z326" s="15"/>
      <c r="AA326" s="20"/>
    </row>
    <row r="327" ht="15.75" customHeight="1">
      <c r="C327" s="26"/>
      <c r="Z327" s="15"/>
      <c r="AA327" s="20"/>
    </row>
    <row r="328" ht="15.75" customHeight="1">
      <c r="C328" s="26"/>
      <c r="Z328" s="15"/>
      <c r="AA328" s="20"/>
    </row>
    <row r="329" ht="15.75" customHeight="1">
      <c r="C329" s="26"/>
      <c r="Z329" s="15"/>
      <c r="AA329" s="20"/>
    </row>
    <row r="330" ht="15.75" customHeight="1">
      <c r="C330" s="26"/>
      <c r="Z330" s="15"/>
      <c r="AA330" s="20"/>
    </row>
    <row r="331" ht="15.75" customHeight="1">
      <c r="C331" s="26"/>
      <c r="Z331" s="15"/>
      <c r="AA331" s="20"/>
    </row>
    <row r="332" ht="15.75" customHeight="1">
      <c r="C332" s="26"/>
      <c r="Z332" s="15"/>
      <c r="AA332" s="20"/>
    </row>
    <row r="333" ht="15.75" customHeight="1">
      <c r="C333" s="26"/>
      <c r="Z333" s="15"/>
      <c r="AA333" s="20"/>
    </row>
    <row r="334" ht="15.75" customHeight="1">
      <c r="C334" s="26"/>
      <c r="Z334" s="15"/>
      <c r="AA334" s="20"/>
    </row>
    <row r="335" ht="15.75" customHeight="1">
      <c r="C335" s="26"/>
      <c r="Z335" s="15"/>
      <c r="AA335" s="20"/>
    </row>
    <row r="336" ht="15.75" customHeight="1">
      <c r="C336" s="26"/>
      <c r="Z336" s="15"/>
      <c r="AA336" s="20"/>
    </row>
    <row r="337" ht="15.75" customHeight="1">
      <c r="C337" s="26"/>
      <c r="Z337" s="15"/>
      <c r="AA337" s="20"/>
    </row>
    <row r="338" ht="15.75" customHeight="1">
      <c r="C338" s="26"/>
      <c r="Z338" s="15"/>
      <c r="AA338" s="20"/>
    </row>
    <row r="339" ht="15.75" customHeight="1">
      <c r="C339" s="26"/>
      <c r="Z339" s="15"/>
      <c r="AA339" s="20"/>
    </row>
    <row r="340" ht="15.75" customHeight="1">
      <c r="C340" s="26"/>
      <c r="Z340" s="15"/>
      <c r="AA340" s="20"/>
    </row>
    <row r="341" ht="15.75" customHeight="1">
      <c r="C341" s="26"/>
      <c r="Z341" s="15"/>
      <c r="AA341" s="20"/>
    </row>
    <row r="342" ht="15.75" customHeight="1">
      <c r="C342" s="26"/>
      <c r="Z342" s="15"/>
      <c r="AA342" s="20"/>
    </row>
    <row r="343" ht="15.75" customHeight="1">
      <c r="C343" s="26"/>
      <c r="Z343" s="15"/>
      <c r="AA343" s="20"/>
    </row>
    <row r="344" ht="15.75" customHeight="1">
      <c r="C344" s="26"/>
      <c r="Z344" s="15"/>
      <c r="AA344" s="20"/>
    </row>
    <row r="345" ht="15.75" customHeight="1">
      <c r="C345" s="26"/>
      <c r="Z345" s="15"/>
      <c r="AA345" s="20"/>
    </row>
    <row r="346" ht="15.75" customHeight="1">
      <c r="C346" s="26"/>
      <c r="Z346" s="15"/>
      <c r="AA346" s="20"/>
    </row>
    <row r="347" ht="15.75" customHeight="1">
      <c r="C347" s="26"/>
      <c r="Z347" s="15"/>
      <c r="AA347" s="20"/>
    </row>
    <row r="348" ht="15.75" customHeight="1">
      <c r="C348" s="26"/>
      <c r="Z348" s="15"/>
      <c r="AA348" s="20"/>
    </row>
    <row r="349" ht="15.75" customHeight="1">
      <c r="C349" s="26"/>
      <c r="Z349" s="15"/>
      <c r="AA349" s="20"/>
    </row>
    <row r="350" ht="15.75" customHeight="1">
      <c r="C350" s="26"/>
      <c r="Z350" s="15"/>
      <c r="AA350" s="20"/>
    </row>
    <row r="351" ht="15.75" customHeight="1">
      <c r="C351" s="26"/>
      <c r="Z351" s="15"/>
      <c r="AA351" s="20"/>
    </row>
    <row r="352" ht="15.75" customHeight="1">
      <c r="C352" s="26"/>
      <c r="Z352" s="15"/>
      <c r="AA352" s="20"/>
    </row>
    <row r="353" ht="15.75" customHeight="1">
      <c r="C353" s="26"/>
      <c r="Z353" s="15"/>
      <c r="AA353" s="20"/>
    </row>
    <row r="354" ht="15.75" customHeight="1">
      <c r="C354" s="26"/>
      <c r="Z354" s="15"/>
      <c r="AA354" s="20"/>
    </row>
    <row r="355" ht="15.75" customHeight="1">
      <c r="C355" s="26"/>
      <c r="Z355" s="15"/>
      <c r="AA355" s="20"/>
    </row>
    <row r="356" ht="15.75" customHeight="1">
      <c r="C356" s="26"/>
      <c r="Z356" s="15"/>
      <c r="AA356" s="20"/>
    </row>
    <row r="357" ht="15.75" customHeight="1">
      <c r="C357" s="26"/>
      <c r="Z357" s="15"/>
      <c r="AA357" s="20"/>
    </row>
    <row r="358" ht="15.75" customHeight="1">
      <c r="C358" s="26"/>
      <c r="Z358" s="15"/>
      <c r="AA358" s="20"/>
    </row>
    <row r="359" ht="15.75" customHeight="1">
      <c r="C359" s="26"/>
      <c r="Z359" s="15"/>
      <c r="AA359" s="20"/>
    </row>
    <row r="360" ht="15.75" customHeight="1">
      <c r="C360" s="26"/>
      <c r="Z360" s="15"/>
      <c r="AA360" s="20"/>
    </row>
    <row r="361" ht="15.75" customHeight="1">
      <c r="C361" s="26"/>
      <c r="Z361" s="15"/>
      <c r="AA361" s="20"/>
    </row>
    <row r="362" ht="15.75" customHeight="1">
      <c r="C362" s="26"/>
      <c r="Z362" s="15"/>
      <c r="AA362" s="20"/>
    </row>
    <row r="363" ht="15.75" customHeight="1">
      <c r="C363" s="26"/>
      <c r="Z363" s="15"/>
      <c r="AA363" s="20"/>
    </row>
    <row r="364" ht="15.75" customHeight="1">
      <c r="C364" s="26"/>
      <c r="Z364" s="15"/>
      <c r="AA364" s="20"/>
    </row>
    <row r="365" ht="15.75" customHeight="1">
      <c r="C365" s="26"/>
      <c r="Z365" s="15"/>
      <c r="AA365" s="20"/>
    </row>
    <row r="366" ht="15.75" customHeight="1">
      <c r="C366" s="26"/>
      <c r="Z366" s="15"/>
      <c r="AA366" s="20"/>
    </row>
    <row r="367" ht="15.75" customHeight="1">
      <c r="C367" s="26"/>
      <c r="Z367" s="15"/>
      <c r="AA367" s="20"/>
    </row>
    <row r="368" ht="15.75" customHeight="1">
      <c r="C368" s="26"/>
      <c r="Z368" s="15"/>
      <c r="AA368" s="20"/>
    </row>
    <row r="369" ht="15.75" customHeight="1">
      <c r="C369" s="26"/>
      <c r="Z369" s="15"/>
      <c r="AA369" s="20"/>
    </row>
    <row r="370" ht="15.75" customHeight="1">
      <c r="C370" s="26"/>
      <c r="Z370" s="15"/>
      <c r="AA370" s="20"/>
    </row>
    <row r="371" ht="15.75" customHeight="1">
      <c r="C371" s="26"/>
      <c r="Z371" s="15"/>
      <c r="AA371" s="20"/>
    </row>
    <row r="372" ht="15.75" customHeight="1">
      <c r="C372" s="26"/>
      <c r="Z372" s="15"/>
      <c r="AA372" s="20"/>
    </row>
    <row r="373" ht="15.75" customHeight="1">
      <c r="C373" s="26"/>
      <c r="Z373" s="15"/>
      <c r="AA373" s="20"/>
    </row>
    <row r="374" ht="15.75" customHeight="1">
      <c r="C374" s="26"/>
      <c r="Z374" s="15"/>
      <c r="AA374" s="20"/>
    </row>
    <row r="375" ht="15.75" customHeight="1">
      <c r="C375" s="26"/>
      <c r="Z375" s="15"/>
      <c r="AA375" s="20"/>
    </row>
    <row r="376" ht="15.75" customHeight="1">
      <c r="C376" s="26"/>
      <c r="Z376" s="15"/>
      <c r="AA376" s="20"/>
    </row>
    <row r="377" ht="15.75" customHeight="1">
      <c r="C377" s="26"/>
      <c r="Z377" s="15"/>
      <c r="AA377" s="20"/>
    </row>
    <row r="378" ht="15.75" customHeight="1">
      <c r="C378" s="26"/>
      <c r="Z378" s="15"/>
      <c r="AA378" s="20"/>
    </row>
    <row r="379" ht="15.75" customHeight="1">
      <c r="C379" s="26"/>
      <c r="Z379" s="15"/>
      <c r="AA379" s="20"/>
    </row>
    <row r="380" ht="15.75" customHeight="1">
      <c r="C380" s="26"/>
      <c r="Z380" s="15"/>
      <c r="AA380" s="20"/>
    </row>
    <row r="381" ht="15.75" customHeight="1">
      <c r="C381" s="26"/>
      <c r="Z381" s="15"/>
      <c r="AA381" s="20"/>
    </row>
    <row r="382" ht="15.75" customHeight="1">
      <c r="C382" s="26"/>
      <c r="Z382" s="15"/>
      <c r="AA382" s="20"/>
    </row>
    <row r="383" ht="15.75" customHeight="1">
      <c r="C383" s="26"/>
      <c r="Z383" s="15"/>
      <c r="AA383" s="20"/>
    </row>
    <row r="384" ht="15.75" customHeight="1">
      <c r="C384" s="26"/>
      <c r="Z384" s="15"/>
      <c r="AA384" s="20"/>
    </row>
    <row r="385" ht="15.75" customHeight="1">
      <c r="C385" s="26"/>
      <c r="Z385" s="15"/>
      <c r="AA385" s="20"/>
    </row>
    <row r="386" ht="15.75" customHeight="1">
      <c r="C386" s="26"/>
      <c r="Z386" s="15"/>
      <c r="AA386" s="20"/>
    </row>
    <row r="387" ht="15.75" customHeight="1">
      <c r="C387" s="26"/>
      <c r="Z387" s="15"/>
      <c r="AA387" s="20"/>
    </row>
    <row r="388" ht="15.75" customHeight="1">
      <c r="C388" s="26"/>
      <c r="Z388" s="15"/>
      <c r="AA388" s="20"/>
    </row>
    <row r="389" ht="15.75" customHeight="1">
      <c r="C389" s="26"/>
      <c r="Z389" s="15"/>
      <c r="AA389" s="20"/>
    </row>
    <row r="390" ht="15.75" customHeight="1">
      <c r="C390" s="26"/>
      <c r="Z390" s="15"/>
      <c r="AA390" s="20"/>
    </row>
    <row r="391" ht="15.75" customHeight="1">
      <c r="C391" s="26"/>
      <c r="Z391" s="15"/>
      <c r="AA391" s="20"/>
    </row>
    <row r="392" ht="15.75" customHeight="1">
      <c r="C392" s="26"/>
      <c r="Z392" s="15"/>
      <c r="AA392" s="20"/>
    </row>
    <row r="393" ht="15.75" customHeight="1">
      <c r="C393" s="26"/>
      <c r="Z393" s="15"/>
      <c r="AA393" s="20"/>
    </row>
    <row r="394" ht="15.75" customHeight="1">
      <c r="C394" s="26"/>
      <c r="Z394" s="15"/>
      <c r="AA394" s="20"/>
    </row>
    <row r="395" ht="15.75" customHeight="1">
      <c r="C395" s="26"/>
      <c r="Z395" s="15"/>
      <c r="AA395" s="20"/>
    </row>
    <row r="396" ht="15.75" customHeight="1">
      <c r="C396" s="26"/>
      <c r="Z396" s="15"/>
      <c r="AA396" s="20"/>
    </row>
    <row r="397" ht="15.75" customHeight="1">
      <c r="C397" s="26"/>
      <c r="Z397" s="15"/>
      <c r="AA397" s="20"/>
    </row>
    <row r="398" ht="15.75" customHeight="1">
      <c r="C398" s="26"/>
      <c r="Z398" s="15"/>
      <c r="AA398" s="20"/>
    </row>
    <row r="399" ht="15.75" customHeight="1">
      <c r="C399" s="26"/>
      <c r="Z399" s="15"/>
      <c r="AA399" s="20"/>
    </row>
    <row r="400" ht="15.75" customHeight="1">
      <c r="C400" s="26"/>
      <c r="Z400" s="15"/>
      <c r="AA400" s="20"/>
    </row>
    <row r="401" ht="15.75" customHeight="1">
      <c r="C401" s="26"/>
      <c r="Z401" s="15"/>
      <c r="AA401" s="20"/>
    </row>
    <row r="402" ht="15.75" customHeight="1">
      <c r="C402" s="26"/>
      <c r="Z402" s="15"/>
      <c r="AA402" s="20"/>
    </row>
    <row r="403" ht="15.75" customHeight="1">
      <c r="C403" s="26"/>
      <c r="Z403" s="15"/>
      <c r="AA403" s="20"/>
    </row>
    <row r="404" ht="15.75" customHeight="1">
      <c r="C404" s="26"/>
      <c r="Z404" s="15"/>
      <c r="AA404" s="20"/>
    </row>
    <row r="405" ht="15.75" customHeight="1">
      <c r="C405" s="26"/>
      <c r="Z405" s="15"/>
      <c r="AA405" s="20"/>
    </row>
    <row r="406" ht="15.75" customHeight="1">
      <c r="C406" s="26"/>
      <c r="Z406" s="15"/>
      <c r="AA406" s="20"/>
    </row>
    <row r="407" ht="15.75" customHeight="1">
      <c r="C407" s="26"/>
      <c r="Z407" s="15"/>
      <c r="AA407" s="20"/>
    </row>
    <row r="408" ht="15.75" customHeight="1">
      <c r="C408" s="26"/>
      <c r="Z408" s="15"/>
      <c r="AA408" s="20"/>
    </row>
    <row r="409" ht="15.75" customHeight="1">
      <c r="C409" s="26"/>
      <c r="Z409" s="15"/>
      <c r="AA409" s="20"/>
    </row>
    <row r="410" ht="15.75" customHeight="1">
      <c r="C410" s="26"/>
      <c r="Z410" s="15"/>
      <c r="AA410" s="20"/>
    </row>
    <row r="411" ht="15.75" customHeight="1">
      <c r="C411" s="26"/>
      <c r="Z411" s="15"/>
      <c r="AA411" s="20"/>
    </row>
    <row r="412" ht="15.75" customHeight="1">
      <c r="C412" s="26"/>
      <c r="Z412" s="15"/>
      <c r="AA412" s="20"/>
    </row>
    <row r="413" ht="15.75" customHeight="1">
      <c r="C413" s="26"/>
      <c r="Z413" s="15"/>
      <c r="AA413" s="20"/>
    </row>
    <row r="414" ht="15.75" customHeight="1">
      <c r="C414" s="26"/>
      <c r="Z414" s="15"/>
      <c r="AA414" s="20"/>
    </row>
    <row r="415" ht="15.75" customHeight="1">
      <c r="C415" s="26"/>
      <c r="Z415" s="15"/>
      <c r="AA415" s="20"/>
    </row>
    <row r="416" ht="15.75" customHeight="1">
      <c r="C416" s="26"/>
      <c r="Z416" s="15"/>
      <c r="AA416" s="20"/>
    </row>
    <row r="417" ht="15.75" customHeight="1">
      <c r="C417" s="26"/>
      <c r="Z417" s="15"/>
      <c r="AA417" s="20"/>
    </row>
    <row r="418" ht="15.75" customHeight="1">
      <c r="C418" s="26"/>
      <c r="Z418" s="15"/>
      <c r="AA418" s="20"/>
    </row>
    <row r="419" ht="15.75" customHeight="1">
      <c r="C419" s="26"/>
      <c r="Z419" s="15"/>
      <c r="AA419" s="20"/>
    </row>
    <row r="420" ht="15.75" customHeight="1">
      <c r="C420" s="26"/>
      <c r="Z420" s="15"/>
      <c r="AA420" s="20"/>
    </row>
    <row r="421" ht="15.75" customHeight="1">
      <c r="C421" s="26"/>
      <c r="Z421" s="15"/>
      <c r="AA421" s="20"/>
    </row>
    <row r="422" ht="15.75" customHeight="1">
      <c r="C422" s="26"/>
      <c r="Z422" s="15"/>
      <c r="AA422" s="20"/>
    </row>
    <row r="423" ht="15.75" customHeight="1">
      <c r="C423" s="26"/>
      <c r="Z423" s="15"/>
      <c r="AA423" s="20"/>
    </row>
    <row r="424" ht="15.75" customHeight="1">
      <c r="C424" s="26"/>
      <c r="Z424" s="15"/>
      <c r="AA424" s="20"/>
    </row>
    <row r="425" ht="15.75" customHeight="1">
      <c r="C425" s="26"/>
      <c r="Z425" s="15"/>
      <c r="AA425" s="20"/>
    </row>
    <row r="426" ht="15.75" customHeight="1">
      <c r="C426" s="26"/>
      <c r="Z426" s="15"/>
      <c r="AA426" s="20"/>
    </row>
    <row r="427" ht="15.75" customHeight="1">
      <c r="C427" s="26"/>
      <c r="Z427" s="15"/>
      <c r="AA427" s="20"/>
    </row>
    <row r="428" ht="15.75" customHeight="1">
      <c r="C428" s="26"/>
      <c r="Z428" s="15"/>
      <c r="AA428" s="20"/>
    </row>
    <row r="429" ht="15.75" customHeight="1">
      <c r="C429" s="26"/>
      <c r="Z429" s="15"/>
      <c r="AA429" s="20"/>
    </row>
    <row r="430" ht="15.75" customHeight="1">
      <c r="C430" s="26"/>
      <c r="Z430" s="15"/>
      <c r="AA430" s="20"/>
    </row>
    <row r="431" ht="15.75" customHeight="1">
      <c r="C431" s="26"/>
      <c r="Z431" s="15"/>
      <c r="AA431" s="20"/>
    </row>
    <row r="432" ht="15.75" customHeight="1">
      <c r="C432" s="26"/>
      <c r="Z432" s="15"/>
      <c r="AA432" s="20"/>
    </row>
    <row r="433" ht="15.75" customHeight="1">
      <c r="C433" s="26"/>
      <c r="Z433" s="15"/>
      <c r="AA433" s="20"/>
    </row>
    <row r="434" ht="15.75" customHeight="1">
      <c r="C434" s="26"/>
      <c r="Z434" s="15"/>
      <c r="AA434" s="20"/>
    </row>
    <row r="435" ht="15.75" customHeight="1">
      <c r="C435" s="26"/>
      <c r="Z435" s="15"/>
      <c r="AA435" s="20"/>
    </row>
    <row r="436" ht="15.75" customHeight="1">
      <c r="C436" s="26"/>
      <c r="Z436" s="15"/>
      <c r="AA436" s="20"/>
    </row>
    <row r="437" ht="15.75" customHeight="1">
      <c r="C437" s="26"/>
      <c r="Z437" s="15"/>
      <c r="AA437" s="20"/>
    </row>
    <row r="438" ht="15.75" customHeight="1">
      <c r="C438" s="26"/>
      <c r="Z438" s="15"/>
      <c r="AA438" s="20"/>
    </row>
    <row r="439" ht="15.75" customHeight="1">
      <c r="C439" s="26"/>
      <c r="Z439" s="15"/>
      <c r="AA439" s="20"/>
    </row>
    <row r="440" ht="15.75" customHeight="1">
      <c r="C440" s="26"/>
      <c r="Z440" s="15"/>
      <c r="AA440" s="20"/>
    </row>
    <row r="441" ht="15.75" customHeight="1">
      <c r="C441" s="26"/>
      <c r="Z441" s="15"/>
      <c r="AA441" s="20"/>
    </row>
    <row r="442" ht="15.75" customHeight="1">
      <c r="C442" s="26"/>
      <c r="Z442" s="15"/>
      <c r="AA442" s="20"/>
    </row>
    <row r="443" ht="15.75" customHeight="1">
      <c r="C443" s="26"/>
      <c r="Z443" s="15"/>
      <c r="AA443" s="20"/>
    </row>
    <row r="444" ht="15.75" customHeight="1">
      <c r="C444" s="26"/>
      <c r="Z444" s="15"/>
      <c r="AA444" s="20"/>
    </row>
    <row r="445" ht="15.75" customHeight="1">
      <c r="C445" s="26"/>
      <c r="Z445" s="15"/>
      <c r="AA445" s="20"/>
    </row>
    <row r="446" ht="15.75" customHeight="1">
      <c r="C446" s="26"/>
      <c r="Z446" s="15"/>
      <c r="AA446" s="20"/>
    </row>
    <row r="447" ht="15.75" customHeight="1">
      <c r="C447" s="26"/>
      <c r="Z447" s="15"/>
      <c r="AA447" s="20"/>
    </row>
    <row r="448" ht="15.75" customHeight="1">
      <c r="C448" s="26"/>
      <c r="Z448" s="15"/>
      <c r="AA448" s="20"/>
    </row>
    <row r="449" ht="15.75" customHeight="1">
      <c r="C449" s="26"/>
      <c r="Z449" s="15"/>
      <c r="AA449" s="20"/>
    </row>
    <row r="450" ht="15.75" customHeight="1">
      <c r="C450" s="26"/>
      <c r="Z450" s="15"/>
      <c r="AA450" s="20"/>
    </row>
    <row r="451" ht="15.75" customHeight="1">
      <c r="C451" s="26"/>
      <c r="Z451" s="15"/>
      <c r="AA451" s="20"/>
    </row>
    <row r="452" ht="15.75" customHeight="1">
      <c r="C452" s="26"/>
      <c r="Z452" s="15"/>
      <c r="AA452" s="20"/>
    </row>
    <row r="453" ht="15.75" customHeight="1">
      <c r="C453" s="26"/>
      <c r="Z453" s="15"/>
      <c r="AA453" s="20"/>
    </row>
    <row r="454" ht="15.75" customHeight="1">
      <c r="C454" s="26"/>
      <c r="Z454" s="15"/>
      <c r="AA454" s="20"/>
    </row>
    <row r="455" ht="15.75" customHeight="1">
      <c r="C455" s="26"/>
      <c r="Z455" s="15"/>
      <c r="AA455" s="20"/>
    </row>
    <row r="456" ht="15.75" customHeight="1">
      <c r="C456" s="26"/>
      <c r="Z456" s="15"/>
      <c r="AA456" s="20"/>
    </row>
    <row r="457" ht="15.75" customHeight="1">
      <c r="C457" s="26"/>
      <c r="Z457" s="15"/>
      <c r="AA457" s="20"/>
    </row>
    <row r="458" ht="15.75" customHeight="1">
      <c r="C458" s="26"/>
      <c r="Z458" s="15"/>
      <c r="AA458" s="20"/>
    </row>
    <row r="459" ht="15.75" customHeight="1">
      <c r="C459" s="26"/>
      <c r="Z459" s="15"/>
      <c r="AA459" s="20"/>
    </row>
    <row r="460" ht="15.75" customHeight="1">
      <c r="C460" s="26"/>
      <c r="Z460" s="15"/>
      <c r="AA460" s="20"/>
    </row>
    <row r="461" ht="15.75" customHeight="1">
      <c r="C461" s="26"/>
      <c r="Z461" s="15"/>
      <c r="AA461" s="20"/>
    </row>
    <row r="462" ht="15.75" customHeight="1">
      <c r="C462" s="26"/>
      <c r="Z462" s="15"/>
      <c r="AA462" s="20"/>
    </row>
    <row r="463" ht="15.75" customHeight="1">
      <c r="C463" s="26"/>
      <c r="Z463" s="15"/>
      <c r="AA463" s="20"/>
    </row>
    <row r="464" ht="15.75" customHeight="1">
      <c r="C464" s="26"/>
      <c r="Z464" s="15"/>
      <c r="AA464" s="20"/>
    </row>
    <row r="465" ht="15.75" customHeight="1">
      <c r="C465" s="26"/>
      <c r="Z465" s="15"/>
      <c r="AA465" s="20"/>
    </row>
    <row r="466" ht="15.75" customHeight="1">
      <c r="C466" s="26"/>
      <c r="Z466" s="15"/>
      <c r="AA466" s="20"/>
    </row>
    <row r="467" ht="15.75" customHeight="1">
      <c r="C467" s="26"/>
      <c r="Z467" s="15"/>
      <c r="AA467" s="20"/>
    </row>
    <row r="468" ht="15.75" customHeight="1">
      <c r="C468" s="26"/>
      <c r="Z468" s="15"/>
      <c r="AA468" s="20"/>
    </row>
    <row r="469" ht="15.75" customHeight="1">
      <c r="C469" s="26"/>
      <c r="Z469" s="15"/>
      <c r="AA469" s="20"/>
    </row>
    <row r="470" ht="15.75" customHeight="1">
      <c r="C470" s="26"/>
      <c r="Z470" s="15"/>
      <c r="AA470" s="20"/>
    </row>
    <row r="471" ht="15.75" customHeight="1">
      <c r="C471" s="26"/>
      <c r="Z471" s="15"/>
      <c r="AA471" s="20"/>
    </row>
    <row r="472" ht="15.75" customHeight="1">
      <c r="C472" s="26"/>
      <c r="Z472" s="15"/>
      <c r="AA472" s="20"/>
    </row>
    <row r="473" ht="15.75" customHeight="1">
      <c r="C473" s="26"/>
      <c r="Z473" s="15"/>
      <c r="AA473" s="20"/>
    </row>
    <row r="474" ht="15.75" customHeight="1">
      <c r="C474" s="26"/>
      <c r="Z474" s="15"/>
      <c r="AA474" s="20"/>
    </row>
    <row r="475" ht="15.75" customHeight="1">
      <c r="C475" s="26"/>
      <c r="Z475" s="15"/>
      <c r="AA475" s="20"/>
    </row>
    <row r="476" ht="15.75" customHeight="1">
      <c r="C476" s="26"/>
      <c r="Z476" s="15"/>
      <c r="AA476" s="20"/>
    </row>
    <row r="477" ht="15.75" customHeight="1">
      <c r="C477" s="26"/>
      <c r="Z477" s="15"/>
      <c r="AA477" s="20"/>
    </row>
    <row r="478" ht="15.75" customHeight="1">
      <c r="C478" s="26"/>
      <c r="Z478" s="15"/>
      <c r="AA478" s="20"/>
    </row>
    <row r="479" ht="15.75" customHeight="1">
      <c r="C479" s="26"/>
      <c r="Z479" s="15"/>
      <c r="AA479" s="20"/>
    </row>
    <row r="480" ht="15.75" customHeight="1">
      <c r="C480" s="26"/>
      <c r="Z480" s="15"/>
      <c r="AA480" s="20"/>
    </row>
    <row r="481" ht="15.75" customHeight="1">
      <c r="C481" s="26"/>
      <c r="Z481" s="15"/>
      <c r="AA481" s="20"/>
    </row>
    <row r="482" ht="15.75" customHeight="1">
      <c r="C482" s="26"/>
      <c r="Z482" s="15"/>
      <c r="AA482" s="20"/>
    </row>
    <row r="483" ht="15.75" customHeight="1">
      <c r="C483" s="26"/>
      <c r="Z483" s="15"/>
      <c r="AA483" s="20"/>
    </row>
    <row r="484" ht="15.75" customHeight="1">
      <c r="C484" s="26"/>
      <c r="Z484" s="15"/>
      <c r="AA484" s="20"/>
    </row>
    <row r="485" ht="15.75" customHeight="1">
      <c r="C485" s="26"/>
      <c r="Z485" s="15"/>
      <c r="AA485" s="20"/>
    </row>
    <row r="486" ht="15.75" customHeight="1">
      <c r="C486" s="26"/>
      <c r="Z486" s="15"/>
      <c r="AA486" s="20"/>
    </row>
    <row r="487" ht="15.75" customHeight="1">
      <c r="C487" s="26"/>
      <c r="Z487" s="15"/>
      <c r="AA487" s="20"/>
    </row>
    <row r="488" ht="15.75" customHeight="1">
      <c r="C488" s="26"/>
      <c r="Z488" s="15"/>
      <c r="AA488" s="20"/>
    </row>
    <row r="489" ht="15.75" customHeight="1">
      <c r="C489" s="26"/>
      <c r="Z489" s="15"/>
      <c r="AA489" s="20"/>
    </row>
    <row r="490" ht="15.75" customHeight="1">
      <c r="C490" s="26"/>
      <c r="Z490" s="15"/>
      <c r="AA490" s="20"/>
    </row>
    <row r="491" ht="15.75" customHeight="1">
      <c r="C491" s="26"/>
      <c r="Z491" s="15"/>
      <c r="AA491" s="20"/>
    </row>
    <row r="492" ht="15.75" customHeight="1">
      <c r="C492" s="26"/>
      <c r="Z492" s="15"/>
      <c r="AA492" s="20"/>
    </row>
    <row r="493" ht="15.75" customHeight="1">
      <c r="C493" s="26"/>
      <c r="Z493" s="15"/>
      <c r="AA493" s="20"/>
    </row>
    <row r="494" ht="15.75" customHeight="1">
      <c r="C494" s="26"/>
      <c r="Z494" s="15"/>
      <c r="AA494" s="20"/>
    </row>
    <row r="495" ht="15.75" customHeight="1">
      <c r="C495" s="26"/>
      <c r="Z495" s="15"/>
      <c r="AA495" s="20"/>
    </row>
    <row r="496" ht="15.75" customHeight="1">
      <c r="C496" s="26"/>
      <c r="Z496" s="15"/>
      <c r="AA496" s="20"/>
    </row>
    <row r="497" ht="15.75" customHeight="1">
      <c r="C497" s="26"/>
      <c r="Z497" s="15"/>
      <c r="AA497" s="20"/>
    </row>
    <row r="498" ht="15.75" customHeight="1">
      <c r="C498" s="26"/>
      <c r="Z498" s="15"/>
      <c r="AA498" s="20"/>
    </row>
    <row r="499" ht="15.75" customHeight="1">
      <c r="C499" s="26"/>
      <c r="Z499" s="15"/>
      <c r="AA499" s="20"/>
    </row>
    <row r="500" ht="15.75" customHeight="1">
      <c r="C500" s="26"/>
      <c r="Z500" s="15"/>
      <c r="AA500" s="20"/>
    </row>
    <row r="501" ht="15.75" customHeight="1">
      <c r="C501" s="26"/>
      <c r="Z501" s="15"/>
      <c r="AA501" s="20"/>
    </row>
    <row r="502" ht="15.75" customHeight="1">
      <c r="C502" s="26"/>
      <c r="Z502" s="15"/>
      <c r="AA502" s="20"/>
    </row>
    <row r="503" ht="15.75" customHeight="1">
      <c r="C503" s="26"/>
      <c r="Z503" s="15"/>
      <c r="AA503" s="20"/>
    </row>
    <row r="504" ht="15.75" customHeight="1">
      <c r="C504" s="26"/>
      <c r="Z504" s="15"/>
      <c r="AA504" s="20"/>
    </row>
    <row r="505" ht="15.75" customHeight="1">
      <c r="C505" s="26"/>
      <c r="Z505" s="15"/>
      <c r="AA505" s="20"/>
    </row>
    <row r="506" ht="15.75" customHeight="1">
      <c r="C506" s="26"/>
      <c r="Z506" s="15"/>
      <c r="AA506" s="20"/>
    </row>
    <row r="507" ht="15.75" customHeight="1">
      <c r="C507" s="26"/>
      <c r="Z507" s="15"/>
      <c r="AA507" s="20"/>
    </row>
    <row r="508" ht="15.75" customHeight="1">
      <c r="C508" s="26"/>
      <c r="Z508" s="15"/>
      <c r="AA508" s="20"/>
    </row>
    <row r="509" ht="15.75" customHeight="1">
      <c r="C509" s="26"/>
      <c r="Z509" s="15"/>
      <c r="AA509" s="20"/>
    </row>
    <row r="510" ht="15.75" customHeight="1">
      <c r="C510" s="26"/>
      <c r="Z510" s="15"/>
      <c r="AA510" s="20"/>
    </row>
    <row r="511" ht="15.75" customHeight="1">
      <c r="C511" s="26"/>
      <c r="Z511" s="15"/>
      <c r="AA511" s="20"/>
    </row>
    <row r="512" ht="15.75" customHeight="1">
      <c r="C512" s="26"/>
      <c r="Z512" s="15"/>
      <c r="AA512" s="20"/>
    </row>
    <row r="513" ht="15.75" customHeight="1">
      <c r="C513" s="26"/>
      <c r="Z513" s="15"/>
      <c r="AA513" s="20"/>
    </row>
    <row r="514" ht="15.75" customHeight="1">
      <c r="C514" s="26"/>
      <c r="Z514" s="15"/>
      <c r="AA514" s="20"/>
    </row>
    <row r="515" ht="15.75" customHeight="1">
      <c r="C515" s="26"/>
      <c r="Z515" s="15"/>
      <c r="AA515" s="20"/>
    </row>
    <row r="516" ht="15.75" customHeight="1">
      <c r="C516" s="26"/>
      <c r="Z516" s="15"/>
      <c r="AA516" s="20"/>
    </row>
    <row r="517" ht="15.75" customHeight="1">
      <c r="C517" s="26"/>
      <c r="Z517" s="15"/>
      <c r="AA517" s="20"/>
    </row>
    <row r="518" ht="15.75" customHeight="1">
      <c r="C518" s="26"/>
      <c r="Z518" s="15"/>
      <c r="AA518" s="20"/>
    </row>
    <row r="519" ht="15.75" customHeight="1">
      <c r="C519" s="26"/>
      <c r="Z519" s="15"/>
      <c r="AA519" s="20"/>
    </row>
    <row r="520" ht="15.75" customHeight="1">
      <c r="C520" s="26"/>
      <c r="Z520" s="15"/>
      <c r="AA520" s="20"/>
    </row>
    <row r="521" ht="15.75" customHeight="1">
      <c r="C521" s="26"/>
      <c r="Z521" s="15"/>
      <c r="AA521" s="20"/>
    </row>
    <row r="522" ht="15.75" customHeight="1">
      <c r="C522" s="26"/>
      <c r="Z522" s="15"/>
      <c r="AA522" s="20"/>
    </row>
    <row r="523" ht="15.75" customHeight="1">
      <c r="C523" s="26"/>
      <c r="Z523" s="15"/>
      <c r="AA523" s="20"/>
    </row>
    <row r="524" ht="15.75" customHeight="1">
      <c r="C524" s="26"/>
      <c r="Z524" s="15"/>
      <c r="AA524" s="20"/>
    </row>
    <row r="525" ht="15.75" customHeight="1">
      <c r="C525" s="26"/>
      <c r="Z525" s="15"/>
      <c r="AA525" s="20"/>
    </row>
    <row r="526" ht="15.75" customHeight="1">
      <c r="C526" s="26"/>
      <c r="Z526" s="15"/>
      <c r="AA526" s="20"/>
    </row>
    <row r="527" ht="15.75" customHeight="1">
      <c r="C527" s="26"/>
      <c r="Z527" s="15"/>
      <c r="AA527" s="20"/>
    </row>
    <row r="528" ht="15.75" customHeight="1">
      <c r="C528" s="26"/>
      <c r="Z528" s="15"/>
      <c r="AA528" s="20"/>
    </row>
    <row r="529" ht="15.75" customHeight="1">
      <c r="C529" s="26"/>
      <c r="Z529" s="15"/>
      <c r="AA529" s="20"/>
    </row>
    <row r="530" ht="15.75" customHeight="1">
      <c r="C530" s="26"/>
      <c r="Z530" s="15"/>
      <c r="AA530" s="20"/>
    </row>
    <row r="531" ht="15.75" customHeight="1">
      <c r="C531" s="26"/>
      <c r="Z531" s="15"/>
      <c r="AA531" s="20"/>
    </row>
    <row r="532" ht="15.75" customHeight="1">
      <c r="C532" s="26"/>
      <c r="Z532" s="15"/>
      <c r="AA532" s="20"/>
    </row>
    <row r="533" ht="15.75" customHeight="1">
      <c r="C533" s="26"/>
      <c r="Z533" s="15"/>
      <c r="AA533" s="20"/>
    </row>
    <row r="534" ht="15.75" customHeight="1">
      <c r="C534" s="26"/>
      <c r="Z534" s="15"/>
      <c r="AA534" s="20"/>
    </row>
    <row r="535" ht="15.75" customHeight="1">
      <c r="C535" s="26"/>
      <c r="Z535" s="15"/>
      <c r="AA535" s="20"/>
    </row>
    <row r="536" ht="15.75" customHeight="1">
      <c r="C536" s="26"/>
      <c r="Z536" s="15"/>
      <c r="AA536" s="20"/>
    </row>
    <row r="537" ht="15.75" customHeight="1">
      <c r="C537" s="26"/>
      <c r="Z537" s="15"/>
      <c r="AA537" s="20"/>
    </row>
    <row r="538" ht="15.75" customHeight="1">
      <c r="C538" s="26"/>
      <c r="Z538" s="15"/>
      <c r="AA538" s="20"/>
    </row>
    <row r="539" ht="15.75" customHeight="1">
      <c r="C539" s="26"/>
      <c r="Z539" s="15"/>
      <c r="AA539" s="20"/>
    </row>
    <row r="540" ht="15.75" customHeight="1">
      <c r="C540" s="26"/>
      <c r="Z540" s="15"/>
      <c r="AA540" s="20"/>
    </row>
    <row r="541" ht="15.75" customHeight="1">
      <c r="C541" s="26"/>
      <c r="Z541" s="15"/>
      <c r="AA541" s="20"/>
    </row>
    <row r="542" ht="15.75" customHeight="1">
      <c r="C542" s="26"/>
      <c r="Z542" s="15"/>
      <c r="AA542" s="20"/>
    </row>
    <row r="543" ht="15.75" customHeight="1">
      <c r="C543" s="26"/>
      <c r="Z543" s="15"/>
      <c r="AA543" s="20"/>
    </row>
    <row r="544" ht="15.75" customHeight="1">
      <c r="C544" s="26"/>
      <c r="Z544" s="15"/>
      <c r="AA544" s="20"/>
    </row>
    <row r="545" ht="15.75" customHeight="1">
      <c r="C545" s="26"/>
      <c r="Z545" s="15"/>
      <c r="AA545" s="20"/>
    </row>
    <row r="546" ht="15.75" customHeight="1">
      <c r="C546" s="26"/>
      <c r="Z546" s="15"/>
      <c r="AA546" s="20"/>
    </row>
    <row r="547" ht="15.75" customHeight="1">
      <c r="C547" s="26"/>
      <c r="Z547" s="15"/>
      <c r="AA547" s="20"/>
    </row>
    <row r="548" ht="15.75" customHeight="1">
      <c r="C548" s="26"/>
      <c r="Z548" s="15"/>
      <c r="AA548" s="20"/>
    </row>
    <row r="549" ht="15.75" customHeight="1">
      <c r="C549" s="26"/>
      <c r="Z549" s="15"/>
      <c r="AA549" s="20"/>
    </row>
    <row r="550" ht="15.75" customHeight="1">
      <c r="C550" s="26"/>
      <c r="Z550" s="15"/>
      <c r="AA550" s="20"/>
    </row>
    <row r="551" ht="15.75" customHeight="1">
      <c r="C551" s="26"/>
      <c r="Z551" s="15"/>
      <c r="AA551" s="20"/>
    </row>
    <row r="552" ht="15.75" customHeight="1">
      <c r="C552" s="26"/>
      <c r="Z552" s="15"/>
      <c r="AA552" s="20"/>
    </row>
    <row r="553" ht="15.75" customHeight="1">
      <c r="C553" s="26"/>
      <c r="Z553" s="15"/>
      <c r="AA553" s="20"/>
    </row>
    <row r="554" ht="15.75" customHeight="1">
      <c r="C554" s="26"/>
      <c r="Z554" s="15"/>
      <c r="AA554" s="20"/>
    </row>
    <row r="555" ht="15.75" customHeight="1">
      <c r="C555" s="26"/>
      <c r="Z555" s="15"/>
      <c r="AA555" s="20"/>
    </row>
    <row r="556" ht="15.75" customHeight="1">
      <c r="C556" s="26"/>
      <c r="Z556" s="15"/>
      <c r="AA556" s="20"/>
    </row>
    <row r="557" ht="15.75" customHeight="1">
      <c r="C557" s="26"/>
      <c r="Z557" s="15"/>
      <c r="AA557" s="20"/>
    </row>
    <row r="558" ht="15.75" customHeight="1">
      <c r="C558" s="26"/>
      <c r="Z558" s="15"/>
      <c r="AA558" s="20"/>
    </row>
    <row r="559" ht="15.75" customHeight="1">
      <c r="C559" s="26"/>
      <c r="Z559" s="15"/>
      <c r="AA559" s="20"/>
    </row>
    <row r="560" ht="15.75" customHeight="1">
      <c r="C560" s="26"/>
      <c r="Z560" s="15"/>
      <c r="AA560" s="20"/>
    </row>
    <row r="561" ht="15.75" customHeight="1">
      <c r="C561" s="26"/>
      <c r="Z561" s="15"/>
      <c r="AA561" s="20"/>
    </row>
    <row r="562" ht="15.75" customHeight="1">
      <c r="C562" s="26"/>
      <c r="Z562" s="15"/>
      <c r="AA562" s="20"/>
    </row>
    <row r="563" ht="15.75" customHeight="1">
      <c r="C563" s="26"/>
      <c r="Z563" s="15"/>
      <c r="AA563" s="20"/>
    </row>
    <row r="564" ht="15.75" customHeight="1">
      <c r="C564" s="26"/>
      <c r="Z564" s="15"/>
      <c r="AA564" s="20"/>
    </row>
    <row r="565" ht="15.75" customHeight="1">
      <c r="C565" s="26"/>
      <c r="Z565" s="15"/>
      <c r="AA565" s="20"/>
    </row>
    <row r="566" ht="15.75" customHeight="1">
      <c r="C566" s="26"/>
      <c r="Z566" s="15"/>
      <c r="AA566" s="20"/>
    </row>
    <row r="567" ht="15.75" customHeight="1">
      <c r="C567" s="26"/>
      <c r="Z567" s="15"/>
      <c r="AA567" s="20"/>
    </row>
    <row r="568" ht="15.75" customHeight="1">
      <c r="C568" s="26"/>
      <c r="Z568" s="15"/>
      <c r="AA568" s="20"/>
    </row>
    <row r="569" ht="15.75" customHeight="1">
      <c r="C569" s="26"/>
      <c r="Z569" s="15"/>
      <c r="AA569" s="20"/>
    </row>
    <row r="570" ht="15.75" customHeight="1">
      <c r="C570" s="26"/>
      <c r="Z570" s="15"/>
      <c r="AA570" s="20"/>
    </row>
    <row r="571" ht="15.75" customHeight="1">
      <c r="C571" s="26"/>
      <c r="Z571" s="15"/>
      <c r="AA571" s="20"/>
    </row>
    <row r="572" ht="15.75" customHeight="1">
      <c r="C572" s="26"/>
      <c r="Z572" s="15"/>
      <c r="AA572" s="20"/>
    </row>
    <row r="573" ht="15.75" customHeight="1">
      <c r="C573" s="26"/>
      <c r="Z573" s="15"/>
      <c r="AA573" s="20"/>
    </row>
    <row r="574" ht="15.75" customHeight="1">
      <c r="C574" s="26"/>
      <c r="Z574" s="15"/>
      <c r="AA574" s="20"/>
    </row>
    <row r="575" ht="15.75" customHeight="1">
      <c r="C575" s="26"/>
      <c r="Z575" s="15"/>
      <c r="AA575" s="20"/>
    </row>
    <row r="576" ht="15.75" customHeight="1">
      <c r="C576" s="26"/>
      <c r="Z576" s="15"/>
      <c r="AA576" s="20"/>
    </row>
    <row r="577" ht="15.75" customHeight="1">
      <c r="C577" s="26"/>
      <c r="Z577" s="15"/>
      <c r="AA577" s="20"/>
    </row>
    <row r="578" ht="15.75" customHeight="1">
      <c r="C578" s="26"/>
      <c r="Z578" s="15"/>
      <c r="AA578" s="20"/>
    </row>
    <row r="579" ht="15.75" customHeight="1">
      <c r="C579" s="26"/>
      <c r="Z579" s="15"/>
      <c r="AA579" s="20"/>
    </row>
    <row r="580" ht="15.75" customHeight="1">
      <c r="C580" s="26"/>
      <c r="Z580" s="15"/>
      <c r="AA580" s="20"/>
    </row>
    <row r="581" ht="15.75" customHeight="1">
      <c r="C581" s="26"/>
      <c r="Z581" s="15"/>
      <c r="AA581" s="20"/>
    </row>
    <row r="582" ht="15.75" customHeight="1">
      <c r="C582" s="26"/>
      <c r="Z582" s="15"/>
      <c r="AA582" s="20"/>
    </row>
    <row r="583" ht="15.75" customHeight="1">
      <c r="C583" s="26"/>
      <c r="Z583" s="15"/>
      <c r="AA583" s="20"/>
    </row>
    <row r="584" ht="15.75" customHeight="1">
      <c r="C584" s="26"/>
      <c r="Z584" s="15"/>
      <c r="AA584" s="20"/>
    </row>
    <row r="585" ht="15.75" customHeight="1">
      <c r="C585" s="26"/>
      <c r="Z585" s="15"/>
      <c r="AA585" s="20"/>
    </row>
    <row r="586" ht="15.75" customHeight="1">
      <c r="C586" s="26"/>
      <c r="Z586" s="15"/>
      <c r="AA586" s="20"/>
    </row>
    <row r="587" ht="15.75" customHeight="1">
      <c r="C587" s="26"/>
      <c r="Z587" s="15"/>
      <c r="AA587" s="20"/>
    </row>
    <row r="588" ht="15.75" customHeight="1">
      <c r="C588" s="26"/>
      <c r="Z588" s="15"/>
      <c r="AA588" s="20"/>
    </row>
    <row r="589" ht="15.75" customHeight="1">
      <c r="C589" s="26"/>
      <c r="Z589" s="15"/>
      <c r="AA589" s="20"/>
    </row>
    <row r="590" ht="15.75" customHeight="1">
      <c r="C590" s="26"/>
      <c r="Z590" s="15"/>
      <c r="AA590" s="20"/>
    </row>
    <row r="591" ht="15.75" customHeight="1">
      <c r="C591" s="26"/>
      <c r="Z591" s="15"/>
      <c r="AA591" s="20"/>
    </row>
    <row r="592" ht="15.75" customHeight="1">
      <c r="C592" s="26"/>
      <c r="Z592" s="15"/>
      <c r="AA592" s="20"/>
    </row>
    <row r="593" ht="15.75" customHeight="1">
      <c r="C593" s="26"/>
      <c r="Z593" s="15"/>
      <c r="AA593" s="20"/>
    </row>
    <row r="594" ht="15.75" customHeight="1">
      <c r="C594" s="26"/>
      <c r="Z594" s="15"/>
      <c r="AA594" s="20"/>
    </row>
    <row r="595" ht="15.75" customHeight="1">
      <c r="C595" s="26"/>
      <c r="Z595" s="15"/>
      <c r="AA595" s="20"/>
    </row>
    <row r="596" ht="15.75" customHeight="1">
      <c r="C596" s="26"/>
      <c r="Z596" s="15"/>
      <c r="AA596" s="20"/>
    </row>
    <row r="597" ht="15.75" customHeight="1">
      <c r="C597" s="26"/>
      <c r="Z597" s="15"/>
      <c r="AA597" s="20"/>
    </row>
    <row r="598" ht="15.75" customHeight="1">
      <c r="C598" s="26"/>
      <c r="Z598" s="15"/>
      <c r="AA598" s="20"/>
    </row>
    <row r="599" ht="15.75" customHeight="1">
      <c r="C599" s="26"/>
      <c r="Z599" s="15"/>
      <c r="AA599" s="20"/>
    </row>
    <row r="600" ht="15.75" customHeight="1">
      <c r="C600" s="26"/>
      <c r="Z600" s="15"/>
      <c r="AA600" s="20"/>
    </row>
    <row r="601" ht="15.75" customHeight="1">
      <c r="C601" s="26"/>
      <c r="Z601" s="15"/>
      <c r="AA601" s="20"/>
    </row>
    <row r="602" ht="15.75" customHeight="1">
      <c r="C602" s="26"/>
      <c r="Z602" s="15"/>
      <c r="AA602" s="20"/>
    </row>
    <row r="603" ht="15.75" customHeight="1">
      <c r="C603" s="26"/>
      <c r="Z603" s="15"/>
      <c r="AA603" s="20"/>
    </row>
    <row r="604" ht="15.75" customHeight="1">
      <c r="C604" s="26"/>
      <c r="Z604" s="15"/>
      <c r="AA604" s="20"/>
    </row>
    <row r="605" ht="15.75" customHeight="1">
      <c r="C605" s="26"/>
      <c r="Z605" s="15"/>
      <c r="AA605" s="20"/>
    </row>
    <row r="606" ht="15.75" customHeight="1">
      <c r="C606" s="26"/>
      <c r="Z606" s="15"/>
      <c r="AA606" s="20"/>
    </row>
    <row r="607" ht="15.75" customHeight="1">
      <c r="C607" s="26"/>
      <c r="Z607" s="15"/>
      <c r="AA607" s="20"/>
    </row>
    <row r="608" ht="15.75" customHeight="1">
      <c r="C608" s="26"/>
      <c r="Z608" s="15"/>
      <c r="AA608" s="20"/>
    </row>
    <row r="609" ht="15.75" customHeight="1">
      <c r="C609" s="26"/>
      <c r="Z609" s="15"/>
      <c r="AA609" s="20"/>
    </row>
    <row r="610" ht="15.75" customHeight="1">
      <c r="C610" s="26"/>
      <c r="Z610" s="15"/>
      <c r="AA610" s="20"/>
    </row>
    <row r="611" ht="15.75" customHeight="1">
      <c r="C611" s="26"/>
      <c r="Z611" s="15"/>
      <c r="AA611" s="20"/>
    </row>
    <row r="612" ht="15.75" customHeight="1">
      <c r="C612" s="26"/>
      <c r="Z612" s="15"/>
      <c r="AA612" s="20"/>
    </row>
    <row r="613" ht="15.75" customHeight="1">
      <c r="C613" s="26"/>
      <c r="Z613" s="15"/>
      <c r="AA613" s="20"/>
    </row>
    <row r="614" ht="15.75" customHeight="1">
      <c r="C614" s="26"/>
      <c r="Z614" s="15"/>
      <c r="AA614" s="20"/>
    </row>
    <row r="615" ht="15.75" customHeight="1">
      <c r="C615" s="26"/>
      <c r="Z615" s="15"/>
      <c r="AA615" s="20"/>
    </row>
    <row r="616" ht="15.75" customHeight="1">
      <c r="C616" s="26"/>
      <c r="Z616" s="15"/>
      <c r="AA616" s="20"/>
    </row>
    <row r="617" ht="15.75" customHeight="1">
      <c r="C617" s="26"/>
      <c r="Z617" s="15"/>
      <c r="AA617" s="20"/>
    </row>
    <row r="618" ht="15.75" customHeight="1">
      <c r="C618" s="26"/>
      <c r="Z618" s="15"/>
      <c r="AA618" s="20"/>
    </row>
    <row r="619" ht="15.75" customHeight="1">
      <c r="C619" s="26"/>
      <c r="Z619" s="15"/>
      <c r="AA619" s="20"/>
    </row>
    <row r="620" ht="15.75" customHeight="1">
      <c r="C620" s="26"/>
      <c r="Z620" s="15"/>
      <c r="AA620" s="20"/>
    </row>
    <row r="621" ht="15.75" customHeight="1">
      <c r="C621" s="26"/>
      <c r="Z621" s="15"/>
      <c r="AA621" s="20"/>
    </row>
    <row r="622" ht="15.75" customHeight="1">
      <c r="C622" s="26"/>
      <c r="Z622" s="15"/>
      <c r="AA622" s="20"/>
    </row>
    <row r="623" ht="15.75" customHeight="1">
      <c r="C623" s="26"/>
      <c r="Z623" s="15"/>
      <c r="AA623" s="20"/>
    </row>
    <row r="624" ht="15.75" customHeight="1">
      <c r="C624" s="26"/>
      <c r="Z624" s="15"/>
      <c r="AA624" s="20"/>
    </row>
    <row r="625" ht="15.75" customHeight="1">
      <c r="C625" s="26"/>
      <c r="Z625" s="15"/>
      <c r="AA625" s="20"/>
    </row>
    <row r="626" ht="15.75" customHeight="1">
      <c r="C626" s="26"/>
      <c r="Z626" s="15"/>
      <c r="AA626" s="20"/>
    </row>
    <row r="627" ht="15.75" customHeight="1">
      <c r="C627" s="26"/>
      <c r="Z627" s="15"/>
      <c r="AA627" s="20"/>
    </row>
    <row r="628" ht="15.75" customHeight="1">
      <c r="C628" s="26"/>
      <c r="Z628" s="15"/>
      <c r="AA628" s="20"/>
    </row>
    <row r="629" ht="15.75" customHeight="1">
      <c r="C629" s="26"/>
      <c r="Z629" s="15"/>
      <c r="AA629" s="20"/>
    </row>
    <row r="630" ht="15.75" customHeight="1">
      <c r="C630" s="26"/>
      <c r="Z630" s="15"/>
      <c r="AA630" s="20"/>
    </row>
    <row r="631" ht="15.75" customHeight="1">
      <c r="C631" s="26"/>
      <c r="Z631" s="15"/>
      <c r="AA631" s="20"/>
    </row>
    <row r="632" ht="15.75" customHeight="1">
      <c r="C632" s="26"/>
      <c r="Z632" s="15"/>
      <c r="AA632" s="20"/>
    </row>
    <row r="633" ht="15.75" customHeight="1">
      <c r="C633" s="26"/>
      <c r="Z633" s="15"/>
      <c r="AA633" s="20"/>
    </row>
    <row r="634" ht="15.75" customHeight="1">
      <c r="C634" s="26"/>
      <c r="Z634" s="15"/>
      <c r="AA634" s="20"/>
    </row>
    <row r="635" ht="15.75" customHeight="1">
      <c r="C635" s="26"/>
      <c r="Z635" s="15"/>
      <c r="AA635" s="20"/>
    </row>
    <row r="636" ht="15.75" customHeight="1">
      <c r="C636" s="26"/>
      <c r="Z636" s="15"/>
      <c r="AA636" s="20"/>
    </row>
    <row r="637" ht="15.75" customHeight="1">
      <c r="C637" s="26"/>
      <c r="Z637" s="15"/>
      <c r="AA637" s="20"/>
    </row>
    <row r="638" ht="15.75" customHeight="1">
      <c r="C638" s="26"/>
      <c r="Z638" s="15"/>
      <c r="AA638" s="20"/>
    </row>
    <row r="639" ht="15.75" customHeight="1">
      <c r="C639" s="26"/>
      <c r="Z639" s="15"/>
      <c r="AA639" s="20"/>
    </row>
    <row r="640" ht="15.75" customHeight="1">
      <c r="C640" s="26"/>
      <c r="Z640" s="15"/>
      <c r="AA640" s="20"/>
    </row>
    <row r="641" ht="15.75" customHeight="1">
      <c r="C641" s="26"/>
      <c r="Z641" s="15"/>
      <c r="AA641" s="20"/>
    </row>
    <row r="642" ht="15.75" customHeight="1">
      <c r="C642" s="26"/>
      <c r="Z642" s="15"/>
      <c r="AA642" s="20"/>
    </row>
    <row r="643" ht="15.75" customHeight="1">
      <c r="C643" s="26"/>
      <c r="Z643" s="15"/>
      <c r="AA643" s="20"/>
    </row>
    <row r="644" ht="15.75" customHeight="1">
      <c r="C644" s="26"/>
      <c r="Z644" s="15"/>
      <c r="AA644" s="20"/>
    </row>
    <row r="645" ht="15.75" customHeight="1">
      <c r="C645" s="26"/>
      <c r="Z645" s="15"/>
      <c r="AA645" s="20"/>
    </row>
    <row r="646" ht="15.75" customHeight="1">
      <c r="C646" s="26"/>
      <c r="Z646" s="15"/>
      <c r="AA646" s="20"/>
    </row>
    <row r="647" ht="15.75" customHeight="1">
      <c r="C647" s="26"/>
      <c r="Z647" s="15"/>
      <c r="AA647" s="20"/>
    </row>
    <row r="648" ht="15.75" customHeight="1">
      <c r="C648" s="26"/>
      <c r="Z648" s="15"/>
      <c r="AA648" s="20"/>
    </row>
    <row r="649" ht="15.75" customHeight="1">
      <c r="C649" s="26"/>
      <c r="Z649" s="15"/>
      <c r="AA649" s="20"/>
    </row>
    <row r="650" ht="15.75" customHeight="1">
      <c r="C650" s="26"/>
      <c r="Z650" s="15"/>
      <c r="AA650" s="20"/>
    </row>
    <row r="651" ht="15.75" customHeight="1">
      <c r="C651" s="26"/>
      <c r="Z651" s="15"/>
      <c r="AA651" s="20"/>
    </row>
    <row r="652" ht="15.75" customHeight="1">
      <c r="C652" s="26"/>
      <c r="Z652" s="15"/>
      <c r="AA652" s="20"/>
    </row>
    <row r="653" ht="15.75" customHeight="1">
      <c r="C653" s="26"/>
      <c r="Z653" s="15"/>
      <c r="AA653" s="20"/>
    </row>
    <row r="654" ht="15.75" customHeight="1">
      <c r="C654" s="26"/>
      <c r="Z654" s="15"/>
      <c r="AA654" s="20"/>
    </row>
    <row r="655" ht="15.75" customHeight="1">
      <c r="C655" s="26"/>
      <c r="Z655" s="15"/>
      <c r="AA655" s="20"/>
    </row>
    <row r="656" ht="15.75" customHeight="1">
      <c r="C656" s="26"/>
      <c r="Z656" s="15"/>
      <c r="AA656" s="20"/>
    </row>
    <row r="657" ht="15.75" customHeight="1">
      <c r="C657" s="26"/>
      <c r="Z657" s="15"/>
      <c r="AA657" s="20"/>
    </row>
    <row r="658" ht="15.75" customHeight="1">
      <c r="C658" s="26"/>
      <c r="Z658" s="15"/>
      <c r="AA658" s="20"/>
    </row>
    <row r="659" ht="15.75" customHeight="1">
      <c r="C659" s="26"/>
      <c r="Z659" s="15"/>
      <c r="AA659" s="20"/>
    </row>
    <row r="660" ht="15.75" customHeight="1">
      <c r="C660" s="26"/>
      <c r="Z660" s="15"/>
      <c r="AA660" s="20"/>
    </row>
    <row r="661" ht="15.75" customHeight="1">
      <c r="C661" s="26"/>
      <c r="Z661" s="15"/>
      <c r="AA661" s="20"/>
    </row>
    <row r="662" ht="15.75" customHeight="1">
      <c r="C662" s="26"/>
      <c r="Z662" s="15"/>
      <c r="AA662" s="20"/>
    </row>
    <row r="663" ht="15.75" customHeight="1">
      <c r="C663" s="26"/>
      <c r="Z663" s="15"/>
      <c r="AA663" s="20"/>
    </row>
    <row r="664" ht="15.75" customHeight="1">
      <c r="C664" s="26"/>
      <c r="Z664" s="15"/>
      <c r="AA664" s="20"/>
    </row>
    <row r="665" ht="15.75" customHeight="1">
      <c r="C665" s="26"/>
      <c r="Z665" s="15"/>
      <c r="AA665" s="20"/>
    </row>
    <row r="666" ht="15.75" customHeight="1">
      <c r="C666" s="26"/>
      <c r="Z666" s="15"/>
      <c r="AA666" s="20"/>
    </row>
    <row r="667" ht="15.75" customHeight="1">
      <c r="C667" s="26"/>
      <c r="Z667" s="15"/>
      <c r="AA667" s="20"/>
    </row>
    <row r="668" ht="15.75" customHeight="1">
      <c r="C668" s="26"/>
      <c r="Z668" s="15"/>
      <c r="AA668" s="20"/>
    </row>
    <row r="669" ht="15.75" customHeight="1">
      <c r="C669" s="26"/>
      <c r="Z669" s="15"/>
      <c r="AA669" s="20"/>
    </row>
    <row r="670" ht="15.75" customHeight="1">
      <c r="C670" s="26"/>
      <c r="Z670" s="15"/>
      <c r="AA670" s="20"/>
    </row>
    <row r="671" ht="15.75" customHeight="1">
      <c r="C671" s="26"/>
      <c r="Z671" s="15"/>
      <c r="AA671" s="20"/>
    </row>
    <row r="672" ht="15.75" customHeight="1">
      <c r="C672" s="26"/>
      <c r="Z672" s="15"/>
      <c r="AA672" s="20"/>
    </row>
    <row r="673" ht="15.75" customHeight="1">
      <c r="C673" s="26"/>
      <c r="Z673" s="15"/>
      <c r="AA673" s="20"/>
    </row>
    <row r="674" ht="15.75" customHeight="1">
      <c r="C674" s="26"/>
      <c r="Z674" s="15"/>
      <c r="AA674" s="20"/>
    </row>
    <row r="675" ht="15.75" customHeight="1">
      <c r="C675" s="26"/>
      <c r="Z675" s="15"/>
      <c r="AA675" s="20"/>
    </row>
    <row r="676" ht="15.75" customHeight="1">
      <c r="C676" s="26"/>
      <c r="Z676" s="15"/>
      <c r="AA676" s="20"/>
    </row>
    <row r="677" ht="15.75" customHeight="1">
      <c r="C677" s="26"/>
      <c r="Z677" s="15"/>
      <c r="AA677" s="20"/>
    </row>
    <row r="678" ht="15.75" customHeight="1">
      <c r="C678" s="26"/>
      <c r="Z678" s="15"/>
      <c r="AA678" s="20"/>
    </row>
    <row r="679" ht="15.75" customHeight="1">
      <c r="C679" s="26"/>
      <c r="Z679" s="15"/>
      <c r="AA679" s="20"/>
    </row>
    <row r="680" ht="15.75" customHeight="1">
      <c r="C680" s="26"/>
      <c r="Z680" s="15"/>
      <c r="AA680" s="20"/>
    </row>
    <row r="681" ht="15.75" customHeight="1">
      <c r="C681" s="26"/>
      <c r="Z681" s="15"/>
      <c r="AA681" s="20"/>
    </row>
    <row r="682" ht="15.75" customHeight="1">
      <c r="C682" s="26"/>
      <c r="Z682" s="15"/>
      <c r="AA682" s="20"/>
    </row>
    <row r="683" ht="15.75" customHeight="1">
      <c r="C683" s="26"/>
      <c r="Z683" s="15"/>
      <c r="AA683" s="20"/>
    </row>
    <row r="684" ht="15.75" customHeight="1">
      <c r="C684" s="26"/>
      <c r="Z684" s="15"/>
      <c r="AA684" s="20"/>
    </row>
    <row r="685" ht="15.75" customHeight="1">
      <c r="C685" s="26"/>
      <c r="Z685" s="15"/>
      <c r="AA685" s="20"/>
    </row>
    <row r="686" ht="15.75" customHeight="1">
      <c r="C686" s="26"/>
      <c r="Z686" s="15"/>
      <c r="AA686" s="20"/>
    </row>
    <row r="687" ht="15.75" customHeight="1">
      <c r="C687" s="26"/>
      <c r="Z687" s="15"/>
      <c r="AA687" s="20"/>
    </row>
    <row r="688" ht="15.75" customHeight="1">
      <c r="C688" s="26"/>
      <c r="Z688" s="15"/>
      <c r="AA688" s="20"/>
    </row>
    <row r="689" ht="15.75" customHeight="1">
      <c r="C689" s="26"/>
      <c r="Z689" s="15"/>
      <c r="AA689" s="20"/>
    </row>
    <row r="690" ht="15.75" customHeight="1">
      <c r="C690" s="26"/>
      <c r="Z690" s="15"/>
      <c r="AA690" s="20"/>
    </row>
    <row r="691" ht="15.75" customHeight="1">
      <c r="C691" s="26"/>
      <c r="Z691" s="15"/>
      <c r="AA691" s="20"/>
    </row>
    <row r="692" ht="15.75" customHeight="1">
      <c r="C692" s="26"/>
      <c r="Z692" s="15"/>
      <c r="AA692" s="20"/>
    </row>
    <row r="693" ht="15.75" customHeight="1">
      <c r="C693" s="26"/>
      <c r="Z693" s="15"/>
      <c r="AA693" s="20"/>
    </row>
    <row r="694" ht="15.75" customHeight="1">
      <c r="C694" s="26"/>
      <c r="Z694" s="15"/>
      <c r="AA694" s="20"/>
    </row>
    <row r="695" ht="15.75" customHeight="1">
      <c r="C695" s="26"/>
      <c r="Z695" s="15"/>
      <c r="AA695" s="20"/>
    </row>
    <row r="696" ht="15.75" customHeight="1">
      <c r="C696" s="26"/>
      <c r="Z696" s="15"/>
      <c r="AA696" s="20"/>
    </row>
    <row r="697" ht="15.75" customHeight="1">
      <c r="C697" s="26"/>
      <c r="Z697" s="15"/>
      <c r="AA697" s="20"/>
    </row>
    <row r="698" ht="15.75" customHeight="1">
      <c r="C698" s="26"/>
      <c r="Z698" s="15"/>
      <c r="AA698" s="20"/>
    </row>
    <row r="699" ht="15.75" customHeight="1">
      <c r="C699" s="26"/>
      <c r="Z699" s="15"/>
      <c r="AA699" s="20"/>
    </row>
    <row r="700" ht="15.75" customHeight="1">
      <c r="C700" s="26"/>
      <c r="Z700" s="15"/>
      <c r="AA700" s="20"/>
    </row>
    <row r="701" ht="15.75" customHeight="1">
      <c r="C701" s="26"/>
      <c r="Z701" s="15"/>
      <c r="AA701" s="20"/>
    </row>
    <row r="702" ht="15.75" customHeight="1">
      <c r="C702" s="26"/>
      <c r="Z702" s="15"/>
      <c r="AA702" s="20"/>
    </row>
    <row r="703" ht="15.75" customHeight="1">
      <c r="C703" s="26"/>
      <c r="Z703" s="15"/>
      <c r="AA703" s="20"/>
    </row>
    <row r="704" ht="15.75" customHeight="1">
      <c r="C704" s="26"/>
      <c r="Z704" s="15"/>
      <c r="AA704" s="20"/>
    </row>
    <row r="705" ht="15.75" customHeight="1">
      <c r="C705" s="26"/>
      <c r="Z705" s="15"/>
      <c r="AA705" s="20"/>
    </row>
    <row r="706" ht="15.75" customHeight="1">
      <c r="C706" s="26"/>
      <c r="Z706" s="15"/>
      <c r="AA706" s="20"/>
    </row>
    <row r="707" ht="15.75" customHeight="1">
      <c r="C707" s="26"/>
      <c r="Z707" s="15"/>
      <c r="AA707" s="20"/>
    </row>
    <row r="708" ht="15.75" customHeight="1">
      <c r="C708" s="26"/>
      <c r="Z708" s="15"/>
      <c r="AA708" s="20"/>
    </row>
    <row r="709" ht="15.75" customHeight="1">
      <c r="C709" s="26"/>
      <c r="Z709" s="15"/>
      <c r="AA709" s="20"/>
    </row>
    <row r="710" ht="15.75" customHeight="1">
      <c r="C710" s="26"/>
      <c r="Z710" s="15"/>
      <c r="AA710" s="20"/>
    </row>
    <row r="711" ht="15.75" customHeight="1">
      <c r="C711" s="26"/>
      <c r="Z711" s="15"/>
      <c r="AA711" s="20"/>
    </row>
    <row r="712" ht="15.75" customHeight="1">
      <c r="C712" s="26"/>
      <c r="Z712" s="15"/>
      <c r="AA712" s="20"/>
    </row>
    <row r="713" ht="15.75" customHeight="1">
      <c r="C713" s="26"/>
      <c r="Z713" s="15"/>
      <c r="AA713" s="20"/>
    </row>
    <row r="714" ht="15.75" customHeight="1">
      <c r="C714" s="26"/>
      <c r="Z714" s="15"/>
      <c r="AA714" s="20"/>
    </row>
    <row r="715" ht="15.75" customHeight="1">
      <c r="C715" s="26"/>
      <c r="Z715" s="15"/>
      <c r="AA715" s="20"/>
    </row>
    <row r="716" ht="15.75" customHeight="1">
      <c r="C716" s="26"/>
      <c r="Z716" s="15"/>
      <c r="AA716" s="20"/>
    </row>
    <row r="717" ht="15.75" customHeight="1">
      <c r="C717" s="26"/>
      <c r="Z717" s="15"/>
      <c r="AA717" s="20"/>
    </row>
    <row r="718" ht="15.75" customHeight="1">
      <c r="C718" s="26"/>
      <c r="Z718" s="15"/>
      <c r="AA718" s="20"/>
    </row>
    <row r="719" ht="15.75" customHeight="1">
      <c r="C719" s="26"/>
      <c r="Z719" s="15"/>
      <c r="AA719" s="20"/>
    </row>
    <row r="720" ht="15.75" customHeight="1">
      <c r="C720" s="26"/>
      <c r="Z720" s="15"/>
      <c r="AA720" s="20"/>
    </row>
    <row r="721" ht="15.75" customHeight="1">
      <c r="C721" s="26"/>
      <c r="Z721" s="15"/>
      <c r="AA721" s="20"/>
    </row>
    <row r="722" ht="15.75" customHeight="1">
      <c r="C722" s="26"/>
      <c r="Z722" s="15"/>
      <c r="AA722" s="20"/>
    </row>
    <row r="723" ht="15.75" customHeight="1">
      <c r="C723" s="26"/>
      <c r="Z723" s="15"/>
      <c r="AA723" s="20"/>
    </row>
    <row r="724" ht="15.75" customHeight="1">
      <c r="C724" s="26"/>
      <c r="Z724" s="15"/>
      <c r="AA724" s="20"/>
    </row>
    <row r="725" ht="15.75" customHeight="1">
      <c r="C725" s="26"/>
      <c r="Z725" s="15"/>
      <c r="AA725" s="20"/>
    </row>
    <row r="726" ht="15.75" customHeight="1">
      <c r="C726" s="26"/>
      <c r="Z726" s="15"/>
      <c r="AA726" s="20"/>
    </row>
    <row r="727" ht="15.75" customHeight="1">
      <c r="C727" s="26"/>
      <c r="Z727" s="15"/>
      <c r="AA727" s="20"/>
    </row>
    <row r="728" ht="15.75" customHeight="1">
      <c r="C728" s="26"/>
      <c r="Z728" s="15"/>
      <c r="AA728" s="20"/>
    </row>
    <row r="729" ht="15.75" customHeight="1">
      <c r="C729" s="26"/>
      <c r="Z729" s="15"/>
      <c r="AA729" s="20"/>
    </row>
    <row r="730" ht="15.75" customHeight="1">
      <c r="C730" s="26"/>
      <c r="Z730" s="15"/>
      <c r="AA730" s="20"/>
    </row>
    <row r="731" ht="15.75" customHeight="1">
      <c r="C731" s="26"/>
      <c r="Z731" s="15"/>
      <c r="AA731" s="20"/>
    </row>
    <row r="732" ht="15.75" customHeight="1">
      <c r="C732" s="26"/>
      <c r="Z732" s="15"/>
      <c r="AA732" s="20"/>
    </row>
    <row r="733" ht="15.75" customHeight="1">
      <c r="C733" s="26"/>
      <c r="Z733" s="15"/>
      <c r="AA733" s="20"/>
    </row>
    <row r="734" ht="15.75" customHeight="1">
      <c r="C734" s="26"/>
      <c r="Z734" s="15"/>
      <c r="AA734" s="20"/>
    </row>
    <row r="735" ht="15.75" customHeight="1">
      <c r="C735" s="26"/>
      <c r="Z735" s="15"/>
      <c r="AA735" s="20"/>
    </row>
    <row r="736" ht="15.75" customHeight="1">
      <c r="C736" s="26"/>
      <c r="Z736" s="15"/>
      <c r="AA736" s="20"/>
    </row>
    <row r="737" ht="15.75" customHeight="1">
      <c r="C737" s="26"/>
      <c r="Z737" s="15"/>
      <c r="AA737" s="20"/>
    </row>
    <row r="738" ht="15.75" customHeight="1">
      <c r="C738" s="26"/>
      <c r="Z738" s="15"/>
      <c r="AA738" s="20"/>
    </row>
    <row r="739" ht="15.75" customHeight="1">
      <c r="C739" s="26"/>
      <c r="Z739" s="15"/>
      <c r="AA739" s="20"/>
    </row>
    <row r="740" ht="15.75" customHeight="1">
      <c r="C740" s="26"/>
      <c r="Z740" s="15"/>
      <c r="AA740" s="20"/>
    </row>
    <row r="741" ht="15.75" customHeight="1">
      <c r="C741" s="26"/>
      <c r="Z741" s="15"/>
      <c r="AA741" s="20"/>
    </row>
    <row r="742" ht="15.75" customHeight="1">
      <c r="C742" s="26"/>
      <c r="Z742" s="15"/>
      <c r="AA742" s="20"/>
    </row>
    <row r="743" ht="15.75" customHeight="1">
      <c r="C743" s="26"/>
      <c r="Z743" s="15"/>
      <c r="AA743" s="20"/>
    </row>
    <row r="744" ht="15.75" customHeight="1">
      <c r="C744" s="26"/>
      <c r="Z744" s="15"/>
      <c r="AA744" s="20"/>
    </row>
    <row r="745" ht="15.75" customHeight="1">
      <c r="C745" s="26"/>
      <c r="Z745" s="15"/>
      <c r="AA745" s="20"/>
    </row>
    <row r="746" ht="15.75" customHeight="1">
      <c r="C746" s="26"/>
      <c r="Z746" s="15"/>
      <c r="AA746" s="20"/>
    </row>
    <row r="747" ht="15.75" customHeight="1">
      <c r="C747" s="26"/>
      <c r="Z747" s="15"/>
      <c r="AA747" s="20"/>
    </row>
    <row r="748" ht="15.75" customHeight="1">
      <c r="C748" s="26"/>
      <c r="Z748" s="15"/>
      <c r="AA748" s="20"/>
    </row>
    <row r="749" ht="15.75" customHeight="1">
      <c r="C749" s="26"/>
      <c r="Z749" s="15"/>
      <c r="AA749" s="20"/>
    </row>
    <row r="750" ht="15.75" customHeight="1">
      <c r="C750" s="26"/>
      <c r="Z750" s="15"/>
      <c r="AA750" s="20"/>
    </row>
    <row r="751" ht="15.75" customHeight="1">
      <c r="C751" s="26"/>
      <c r="Z751" s="15"/>
      <c r="AA751" s="20"/>
    </row>
    <row r="752" ht="15.75" customHeight="1">
      <c r="C752" s="26"/>
      <c r="Z752" s="15"/>
      <c r="AA752" s="20"/>
    </row>
    <row r="753" ht="15.75" customHeight="1">
      <c r="C753" s="26"/>
      <c r="Z753" s="15"/>
      <c r="AA753" s="20"/>
    </row>
    <row r="754" ht="15.75" customHeight="1">
      <c r="C754" s="26"/>
      <c r="Z754" s="15"/>
      <c r="AA754" s="20"/>
    </row>
    <row r="755" ht="15.75" customHeight="1">
      <c r="C755" s="26"/>
      <c r="Z755" s="15"/>
      <c r="AA755" s="20"/>
    </row>
    <row r="756" ht="15.75" customHeight="1">
      <c r="C756" s="26"/>
      <c r="Z756" s="15"/>
      <c r="AA756" s="20"/>
    </row>
    <row r="757" ht="15.75" customHeight="1">
      <c r="C757" s="26"/>
      <c r="Z757" s="15"/>
      <c r="AA757" s="20"/>
    </row>
    <row r="758" ht="15.75" customHeight="1">
      <c r="C758" s="26"/>
      <c r="Z758" s="15"/>
      <c r="AA758" s="20"/>
    </row>
    <row r="759" ht="15.75" customHeight="1">
      <c r="C759" s="26"/>
      <c r="Z759" s="15"/>
      <c r="AA759" s="20"/>
    </row>
    <row r="760" ht="15.75" customHeight="1">
      <c r="C760" s="26"/>
      <c r="Z760" s="15"/>
      <c r="AA760" s="20"/>
    </row>
    <row r="761" ht="15.75" customHeight="1">
      <c r="C761" s="26"/>
      <c r="Z761" s="15"/>
      <c r="AA761" s="20"/>
    </row>
    <row r="762" ht="15.75" customHeight="1">
      <c r="C762" s="26"/>
      <c r="Z762" s="15"/>
      <c r="AA762" s="20"/>
    </row>
    <row r="763" ht="15.75" customHeight="1">
      <c r="C763" s="26"/>
      <c r="Z763" s="15"/>
      <c r="AA763" s="20"/>
    </row>
    <row r="764" ht="15.75" customHeight="1">
      <c r="C764" s="26"/>
      <c r="Z764" s="15"/>
      <c r="AA764" s="20"/>
    </row>
    <row r="765" ht="15.75" customHeight="1">
      <c r="C765" s="26"/>
      <c r="Z765" s="15"/>
      <c r="AA765" s="20"/>
    </row>
    <row r="766" ht="15.75" customHeight="1">
      <c r="C766" s="26"/>
      <c r="Z766" s="15"/>
      <c r="AA766" s="20"/>
    </row>
    <row r="767" ht="15.75" customHeight="1">
      <c r="C767" s="26"/>
      <c r="Z767" s="15"/>
      <c r="AA767" s="20"/>
    </row>
    <row r="768" ht="15.75" customHeight="1">
      <c r="C768" s="26"/>
      <c r="Z768" s="15"/>
      <c r="AA768" s="20"/>
    </row>
    <row r="769" ht="15.75" customHeight="1">
      <c r="C769" s="26"/>
      <c r="Z769" s="15"/>
      <c r="AA769" s="20"/>
    </row>
    <row r="770" ht="15.75" customHeight="1">
      <c r="C770" s="26"/>
      <c r="Z770" s="15"/>
      <c r="AA770" s="20"/>
    </row>
    <row r="771" ht="15.75" customHeight="1">
      <c r="C771" s="26"/>
      <c r="Z771" s="15"/>
      <c r="AA771" s="20"/>
    </row>
    <row r="772" ht="15.75" customHeight="1">
      <c r="C772" s="26"/>
      <c r="Z772" s="15"/>
      <c r="AA772" s="20"/>
    </row>
    <row r="773" ht="15.75" customHeight="1">
      <c r="C773" s="26"/>
      <c r="Z773" s="15"/>
      <c r="AA773" s="20"/>
    </row>
    <row r="774" ht="15.75" customHeight="1">
      <c r="C774" s="26"/>
      <c r="Z774" s="15"/>
      <c r="AA774" s="20"/>
    </row>
    <row r="775" ht="15.75" customHeight="1">
      <c r="C775" s="26"/>
      <c r="Z775" s="15"/>
      <c r="AA775" s="20"/>
    </row>
    <row r="776" ht="15.75" customHeight="1">
      <c r="C776" s="26"/>
      <c r="Z776" s="15"/>
      <c r="AA776" s="20"/>
    </row>
    <row r="777" ht="15.75" customHeight="1">
      <c r="C777" s="26"/>
      <c r="Z777" s="15"/>
      <c r="AA777" s="20"/>
    </row>
    <row r="778" ht="15.75" customHeight="1">
      <c r="C778" s="26"/>
      <c r="Z778" s="15"/>
      <c r="AA778" s="20"/>
    </row>
    <row r="779" ht="15.75" customHeight="1">
      <c r="C779" s="26"/>
      <c r="Z779" s="15"/>
      <c r="AA779" s="20"/>
    </row>
    <row r="780" ht="15.75" customHeight="1">
      <c r="C780" s="26"/>
      <c r="Z780" s="15"/>
      <c r="AA780" s="20"/>
    </row>
    <row r="781" ht="15.75" customHeight="1">
      <c r="C781" s="26"/>
      <c r="Z781" s="15"/>
      <c r="AA781" s="20"/>
    </row>
    <row r="782" ht="15.75" customHeight="1">
      <c r="C782" s="26"/>
      <c r="Z782" s="15"/>
      <c r="AA782" s="20"/>
    </row>
    <row r="783" ht="15.75" customHeight="1">
      <c r="C783" s="26"/>
      <c r="Z783" s="15"/>
      <c r="AA783" s="20"/>
    </row>
    <row r="784" ht="15.75" customHeight="1">
      <c r="C784" s="26"/>
      <c r="Z784" s="15"/>
      <c r="AA784" s="20"/>
    </row>
    <row r="785" ht="15.75" customHeight="1">
      <c r="C785" s="26"/>
      <c r="Z785" s="15"/>
      <c r="AA785" s="20"/>
    </row>
    <row r="786" ht="15.75" customHeight="1">
      <c r="C786" s="26"/>
      <c r="Z786" s="15"/>
      <c r="AA786" s="20"/>
    </row>
    <row r="787" ht="15.75" customHeight="1">
      <c r="C787" s="26"/>
      <c r="Z787" s="15"/>
      <c r="AA787" s="20"/>
    </row>
    <row r="788" ht="15.75" customHeight="1">
      <c r="C788" s="26"/>
      <c r="Z788" s="15"/>
      <c r="AA788" s="20"/>
    </row>
    <row r="789" ht="15.75" customHeight="1">
      <c r="C789" s="26"/>
      <c r="Z789" s="15"/>
      <c r="AA789" s="20"/>
    </row>
    <row r="790" ht="15.75" customHeight="1">
      <c r="C790" s="26"/>
      <c r="Z790" s="15"/>
      <c r="AA790" s="20"/>
    </row>
    <row r="791" ht="15.75" customHeight="1">
      <c r="C791" s="26"/>
      <c r="Z791" s="15"/>
      <c r="AA791" s="20"/>
    </row>
    <row r="792" ht="15.75" customHeight="1">
      <c r="C792" s="26"/>
      <c r="Z792" s="15"/>
      <c r="AA792" s="20"/>
    </row>
    <row r="793" ht="15.75" customHeight="1">
      <c r="C793" s="26"/>
      <c r="Z793" s="15"/>
      <c r="AA793" s="20"/>
    </row>
    <row r="794" ht="15.75" customHeight="1">
      <c r="C794" s="26"/>
      <c r="Z794" s="15"/>
      <c r="AA794" s="20"/>
    </row>
    <row r="795" ht="15.75" customHeight="1">
      <c r="C795" s="26"/>
      <c r="Z795" s="15"/>
      <c r="AA795" s="20"/>
    </row>
    <row r="796" ht="15.75" customHeight="1">
      <c r="C796" s="26"/>
      <c r="Z796" s="15"/>
      <c r="AA796" s="20"/>
    </row>
    <row r="797" ht="15.75" customHeight="1">
      <c r="C797" s="26"/>
      <c r="Z797" s="15"/>
      <c r="AA797" s="20"/>
    </row>
    <row r="798" ht="15.75" customHeight="1">
      <c r="C798" s="26"/>
      <c r="Z798" s="15"/>
      <c r="AA798" s="20"/>
    </row>
    <row r="799" ht="15.75" customHeight="1">
      <c r="C799" s="26"/>
      <c r="Z799" s="15"/>
      <c r="AA799" s="20"/>
    </row>
    <row r="800" ht="15.75" customHeight="1">
      <c r="C800" s="26"/>
      <c r="Z800" s="15"/>
      <c r="AA800" s="20"/>
    </row>
    <row r="801" ht="15.75" customHeight="1">
      <c r="C801" s="26"/>
      <c r="Z801" s="15"/>
      <c r="AA801" s="20"/>
    </row>
    <row r="802" ht="15.75" customHeight="1">
      <c r="C802" s="26"/>
      <c r="Z802" s="15"/>
      <c r="AA802" s="20"/>
    </row>
    <row r="803" ht="15.75" customHeight="1">
      <c r="C803" s="26"/>
      <c r="Z803" s="15"/>
      <c r="AA803" s="20"/>
    </row>
    <row r="804" ht="15.75" customHeight="1">
      <c r="C804" s="26"/>
      <c r="Z804" s="15"/>
      <c r="AA804" s="20"/>
    </row>
    <row r="805" ht="15.75" customHeight="1">
      <c r="C805" s="26"/>
      <c r="Z805" s="15"/>
      <c r="AA805" s="20"/>
    </row>
    <row r="806" ht="15.75" customHeight="1">
      <c r="C806" s="26"/>
      <c r="Z806" s="15"/>
      <c r="AA806" s="20"/>
    </row>
    <row r="807" ht="15.75" customHeight="1">
      <c r="C807" s="26"/>
      <c r="Z807" s="15"/>
      <c r="AA807" s="20"/>
    </row>
    <row r="808" ht="15.75" customHeight="1">
      <c r="C808" s="26"/>
      <c r="Z808" s="15"/>
      <c r="AA808" s="20"/>
    </row>
    <row r="809" ht="15.75" customHeight="1">
      <c r="C809" s="26"/>
      <c r="Z809" s="15"/>
      <c r="AA809" s="20"/>
    </row>
    <row r="810" ht="15.75" customHeight="1">
      <c r="C810" s="26"/>
      <c r="Z810" s="15"/>
      <c r="AA810" s="20"/>
    </row>
    <row r="811" ht="15.75" customHeight="1">
      <c r="C811" s="26"/>
      <c r="Z811" s="15"/>
      <c r="AA811" s="20"/>
    </row>
    <row r="812" ht="15.75" customHeight="1">
      <c r="C812" s="26"/>
      <c r="Z812" s="15"/>
      <c r="AA812" s="20"/>
    </row>
    <row r="813" ht="15.75" customHeight="1">
      <c r="C813" s="26"/>
      <c r="Z813" s="15"/>
      <c r="AA813" s="20"/>
    </row>
    <row r="814" ht="15.75" customHeight="1">
      <c r="C814" s="26"/>
      <c r="Z814" s="15"/>
      <c r="AA814" s="20"/>
    </row>
    <row r="815" ht="15.75" customHeight="1">
      <c r="C815" s="26"/>
      <c r="Z815" s="15"/>
      <c r="AA815" s="20"/>
    </row>
    <row r="816" ht="15.75" customHeight="1">
      <c r="C816" s="26"/>
      <c r="Z816" s="15"/>
      <c r="AA816" s="20"/>
    </row>
    <row r="817" ht="15.75" customHeight="1">
      <c r="C817" s="26"/>
      <c r="Z817" s="15"/>
      <c r="AA817" s="20"/>
    </row>
    <row r="818" ht="15.75" customHeight="1">
      <c r="C818" s="26"/>
      <c r="Z818" s="15"/>
      <c r="AA818" s="20"/>
    </row>
    <row r="819" ht="15.75" customHeight="1">
      <c r="C819" s="26"/>
      <c r="Z819" s="15"/>
      <c r="AA819" s="20"/>
    </row>
    <row r="820" ht="15.75" customHeight="1">
      <c r="C820" s="26"/>
      <c r="Z820" s="15"/>
      <c r="AA820" s="20"/>
    </row>
    <row r="821" ht="15.75" customHeight="1">
      <c r="C821" s="26"/>
      <c r="Z821" s="15"/>
      <c r="AA821" s="20"/>
    </row>
    <row r="822" ht="15.75" customHeight="1">
      <c r="C822" s="26"/>
      <c r="Z822" s="15"/>
      <c r="AA822" s="20"/>
    </row>
    <row r="823" ht="15.75" customHeight="1">
      <c r="C823" s="26"/>
      <c r="Z823" s="15"/>
      <c r="AA823" s="20"/>
    </row>
    <row r="824" ht="15.75" customHeight="1">
      <c r="C824" s="26"/>
      <c r="Z824" s="15"/>
      <c r="AA824" s="20"/>
    </row>
    <row r="825" ht="15.75" customHeight="1">
      <c r="C825" s="26"/>
      <c r="Z825" s="15"/>
      <c r="AA825" s="20"/>
    </row>
    <row r="826" ht="15.75" customHeight="1">
      <c r="C826" s="26"/>
      <c r="Z826" s="15"/>
      <c r="AA826" s="20"/>
    </row>
    <row r="827" ht="15.75" customHeight="1">
      <c r="C827" s="26"/>
      <c r="Z827" s="15"/>
      <c r="AA827" s="20"/>
    </row>
    <row r="828" ht="15.75" customHeight="1">
      <c r="C828" s="26"/>
      <c r="Z828" s="15"/>
      <c r="AA828" s="20"/>
    </row>
    <row r="829" ht="15.75" customHeight="1">
      <c r="C829" s="26"/>
      <c r="Z829" s="15"/>
      <c r="AA829" s="20"/>
    </row>
    <row r="830" ht="15.75" customHeight="1">
      <c r="C830" s="26"/>
      <c r="Z830" s="15"/>
      <c r="AA830" s="20"/>
    </row>
    <row r="831" ht="15.75" customHeight="1">
      <c r="C831" s="26"/>
      <c r="Z831" s="15"/>
      <c r="AA831" s="20"/>
    </row>
    <row r="832" ht="15.75" customHeight="1">
      <c r="C832" s="26"/>
      <c r="Z832" s="15"/>
      <c r="AA832" s="20"/>
    </row>
    <row r="833" ht="15.75" customHeight="1">
      <c r="C833" s="26"/>
      <c r="Z833" s="15"/>
      <c r="AA833" s="20"/>
    </row>
    <row r="834" ht="15.75" customHeight="1">
      <c r="C834" s="26"/>
      <c r="Z834" s="15"/>
      <c r="AA834" s="20"/>
    </row>
    <row r="835" ht="15.75" customHeight="1">
      <c r="C835" s="26"/>
      <c r="Z835" s="15"/>
      <c r="AA835" s="20"/>
    </row>
    <row r="836" ht="15.75" customHeight="1">
      <c r="C836" s="26"/>
      <c r="Z836" s="15"/>
      <c r="AA836" s="20"/>
    </row>
    <row r="837" ht="15.75" customHeight="1">
      <c r="C837" s="26"/>
      <c r="Z837" s="15"/>
      <c r="AA837" s="20"/>
    </row>
    <row r="838" ht="15.75" customHeight="1">
      <c r="C838" s="26"/>
      <c r="Z838" s="15"/>
      <c r="AA838" s="20"/>
    </row>
    <row r="839" ht="15.75" customHeight="1">
      <c r="C839" s="26"/>
      <c r="Z839" s="15"/>
      <c r="AA839" s="20"/>
    </row>
    <row r="840" ht="15.75" customHeight="1">
      <c r="C840" s="26"/>
      <c r="Z840" s="15"/>
      <c r="AA840" s="20"/>
    </row>
    <row r="841" ht="15.75" customHeight="1">
      <c r="C841" s="26"/>
      <c r="Z841" s="15"/>
      <c r="AA841" s="20"/>
    </row>
    <row r="842" ht="15.75" customHeight="1">
      <c r="C842" s="26"/>
      <c r="Z842" s="15"/>
      <c r="AA842" s="20"/>
    </row>
    <row r="843" ht="15.75" customHeight="1">
      <c r="C843" s="26"/>
      <c r="Z843" s="15"/>
      <c r="AA843" s="20"/>
    </row>
    <row r="844" ht="15.75" customHeight="1">
      <c r="C844" s="26"/>
      <c r="Z844" s="15"/>
      <c r="AA844" s="20"/>
    </row>
    <row r="845" ht="15.75" customHeight="1">
      <c r="C845" s="26"/>
      <c r="Z845" s="15"/>
      <c r="AA845" s="20"/>
    </row>
    <row r="846" ht="15.75" customHeight="1">
      <c r="C846" s="26"/>
      <c r="Z846" s="15"/>
      <c r="AA846" s="20"/>
    </row>
    <row r="847" ht="15.75" customHeight="1">
      <c r="C847" s="26"/>
      <c r="Z847" s="15"/>
      <c r="AA847" s="20"/>
    </row>
    <row r="848" ht="15.75" customHeight="1">
      <c r="C848" s="26"/>
      <c r="Z848" s="15"/>
      <c r="AA848" s="20"/>
    </row>
    <row r="849" ht="15.75" customHeight="1">
      <c r="C849" s="26"/>
      <c r="Z849" s="15"/>
      <c r="AA849" s="20"/>
    </row>
    <row r="850" ht="15.75" customHeight="1">
      <c r="C850" s="26"/>
      <c r="Z850" s="15"/>
      <c r="AA850" s="20"/>
    </row>
    <row r="851" ht="15.75" customHeight="1">
      <c r="C851" s="26"/>
      <c r="Z851" s="15"/>
      <c r="AA851" s="20"/>
    </row>
    <row r="852" ht="15.75" customHeight="1">
      <c r="C852" s="26"/>
      <c r="Z852" s="15"/>
      <c r="AA852" s="20"/>
    </row>
    <row r="853" ht="15.75" customHeight="1">
      <c r="C853" s="26"/>
      <c r="Z853" s="15"/>
      <c r="AA853" s="20"/>
    </row>
    <row r="854" ht="15.75" customHeight="1">
      <c r="C854" s="26"/>
      <c r="Z854" s="15"/>
      <c r="AA854" s="20"/>
    </row>
    <row r="855" ht="15.75" customHeight="1">
      <c r="C855" s="26"/>
      <c r="Z855" s="15"/>
      <c r="AA855" s="20"/>
    </row>
    <row r="856" ht="15.75" customHeight="1">
      <c r="C856" s="26"/>
      <c r="Z856" s="15"/>
      <c r="AA856" s="20"/>
    </row>
    <row r="857" ht="15.75" customHeight="1">
      <c r="C857" s="26"/>
      <c r="Z857" s="15"/>
      <c r="AA857" s="20"/>
    </row>
    <row r="858" ht="15.75" customHeight="1">
      <c r="C858" s="26"/>
      <c r="Z858" s="15"/>
      <c r="AA858" s="20"/>
    </row>
    <row r="859" ht="15.75" customHeight="1">
      <c r="C859" s="26"/>
      <c r="Z859" s="15"/>
      <c r="AA859" s="20"/>
    </row>
    <row r="860" ht="15.75" customHeight="1">
      <c r="C860" s="26"/>
      <c r="Z860" s="15"/>
      <c r="AA860" s="20"/>
    </row>
    <row r="861" ht="15.75" customHeight="1">
      <c r="C861" s="26"/>
      <c r="Z861" s="15"/>
      <c r="AA861" s="20"/>
    </row>
    <row r="862" ht="15.75" customHeight="1">
      <c r="C862" s="26"/>
      <c r="Z862" s="15"/>
      <c r="AA862" s="20"/>
    </row>
    <row r="863" ht="15.75" customHeight="1">
      <c r="C863" s="26"/>
      <c r="Z863" s="15"/>
      <c r="AA863" s="20"/>
    </row>
    <row r="864" ht="15.75" customHeight="1">
      <c r="C864" s="26"/>
      <c r="Z864" s="15"/>
      <c r="AA864" s="20"/>
    </row>
    <row r="865" ht="15.75" customHeight="1">
      <c r="C865" s="26"/>
      <c r="Z865" s="15"/>
      <c r="AA865" s="20"/>
    </row>
    <row r="866" ht="15.75" customHeight="1">
      <c r="C866" s="26"/>
      <c r="Z866" s="15"/>
      <c r="AA866" s="20"/>
    </row>
    <row r="867" ht="15.75" customHeight="1">
      <c r="C867" s="26"/>
      <c r="Z867" s="15"/>
      <c r="AA867" s="20"/>
    </row>
    <row r="868" ht="15.75" customHeight="1">
      <c r="C868" s="26"/>
      <c r="Z868" s="15"/>
      <c r="AA868" s="20"/>
    </row>
    <row r="869" ht="15.75" customHeight="1">
      <c r="C869" s="26"/>
      <c r="Z869" s="15"/>
      <c r="AA869" s="20"/>
    </row>
    <row r="870" ht="15.75" customHeight="1">
      <c r="C870" s="26"/>
      <c r="Z870" s="15"/>
      <c r="AA870" s="20"/>
    </row>
    <row r="871" ht="15.75" customHeight="1">
      <c r="C871" s="26"/>
      <c r="Z871" s="15"/>
      <c r="AA871" s="20"/>
    </row>
    <row r="872" ht="15.75" customHeight="1">
      <c r="C872" s="26"/>
      <c r="Z872" s="15"/>
      <c r="AA872" s="20"/>
    </row>
    <row r="873" ht="15.75" customHeight="1">
      <c r="C873" s="26"/>
      <c r="Z873" s="15"/>
      <c r="AA873" s="20"/>
    </row>
    <row r="874" ht="15.75" customHeight="1">
      <c r="C874" s="26"/>
      <c r="Z874" s="15"/>
      <c r="AA874" s="20"/>
    </row>
    <row r="875" ht="15.75" customHeight="1">
      <c r="C875" s="26"/>
      <c r="Z875" s="15"/>
      <c r="AA875" s="20"/>
    </row>
    <row r="876" ht="15.75" customHeight="1">
      <c r="C876" s="26"/>
      <c r="Z876" s="15"/>
      <c r="AA876" s="20"/>
    </row>
    <row r="877" ht="15.75" customHeight="1">
      <c r="C877" s="26"/>
      <c r="Z877" s="15"/>
      <c r="AA877" s="20"/>
    </row>
    <row r="878" ht="15.75" customHeight="1">
      <c r="C878" s="26"/>
      <c r="Z878" s="15"/>
      <c r="AA878" s="20"/>
    </row>
    <row r="879" ht="15.75" customHeight="1">
      <c r="C879" s="26"/>
      <c r="Z879" s="15"/>
      <c r="AA879" s="20"/>
    </row>
    <row r="880" ht="15.75" customHeight="1">
      <c r="C880" s="26"/>
      <c r="Z880" s="15"/>
      <c r="AA880" s="20"/>
    </row>
    <row r="881" ht="15.75" customHeight="1">
      <c r="C881" s="26"/>
      <c r="Z881" s="15"/>
      <c r="AA881" s="20"/>
    </row>
    <row r="882" ht="15.75" customHeight="1">
      <c r="C882" s="26"/>
      <c r="Z882" s="15"/>
      <c r="AA882" s="20"/>
    </row>
    <row r="883" ht="15.75" customHeight="1">
      <c r="C883" s="26"/>
      <c r="Z883" s="15"/>
      <c r="AA883" s="20"/>
    </row>
    <row r="884" ht="15.75" customHeight="1">
      <c r="C884" s="26"/>
      <c r="Z884" s="15"/>
      <c r="AA884" s="20"/>
    </row>
    <row r="885" ht="15.75" customHeight="1">
      <c r="C885" s="26"/>
      <c r="Z885" s="15"/>
      <c r="AA885" s="20"/>
    </row>
    <row r="886" ht="15.75" customHeight="1">
      <c r="C886" s="26"/>
      <c r="Z886" s="15"/>
      <c r="AA886" s="20"/>
    </row>
    <row r="887" ht="15.75" customHeight="1">
      <c r="C887" s="26"/>
      <c r="Z887" s="15"/>
      <c r="AA887" s="20"/>
    </row>
    <row r="888" ht="15.75" customHeight="1">
      <c r="C888" s="26"/>
      <c r="Z888" s="15"/>
      <c r="AA888" s="20"/>
    </row>
    <row r="889" ht="15.75" customHeight="1">
      <c r="C889" s="26"/>
      <c r="Z889" s="15"/>
      <c r="AA889" s="20"/>
    </row>
    <row r="890" ht="15.75" customHeight="1">
      <c r="C890" s="26"/>
      <c r="Z890" s="15"/>
      <c r="AA890" s="20"/>
    </row>
    <row r="891" ht="15.75" customHeight="1">
      <c r="C891" s="26"/>
      <c r="Z891" s="15"/>
      <c r="AA891" s="20"/>
    </row>
    <row r="892" ht="15.75" customHeight="1">
      <c r="C892" s="26"/>
      <c r="Z892" s="15"/>
      <c r="AA892" s="20"/>
    </row>
    <row r="893" ht="15.75" customHeight="1">
      <c r="C893" s="26"/>
      <c r="Z893" s="15"/>
      <c r="AA893" s="20"/>
    </row>
    <row r="894" ht="15.75" customHeight="1">
      <c r="C894" s="26"/>
      <c r="Z894" s="15"/>
      <c r="AA894" s="20"/>
    </row>
    <row r="895" ht="15.75" customHeight="1">
      <c r="C895" s="26"/>
      <c r="Z895" s="15"/>
      <c r="AA895" s="20"/>
    </row>
    <row r="896" ht="15.75" customHeight="1">
      <c r="C896" s="26"/>
      <c r="Z896" s="15"/>
      <c r="AA896" s="20"/>
    </row>
    <row r="897" ht="15.75" customHeight="1">
      <c r="C897" s="26"/>
      <c r="Z897" s="15"/>
      <c r="AA897" s="20"/>
    </row>
    <row r="898" ht="15.75" customHeight="1">
      <c r="C898" s="26"/>
      <c r="Z898" s="15"/>
      <c r="AA898" s="20"/>
    </row>
    <row r="899" ht="15.75" customHeight="1">
      <c r="C899" s="26"/>
      <c r="Z899" s="15"/>
      <c r="AA899" s="20"/>
    </row>
    <row r="900" ht="15.75" customHeight="1">
      <c r="C900" s="26"/>
      <c r="Z900" s="15"/>
      <c r="AA900" s="20"/>
    </row>
    <row r="901" ht="15.75" customHeight="1">
      <c r="C901" s="26"/>
      <c r="Z901" s="15"/>
      <c r="AA901" s="20"/>
    </row>
    <row r="902" ht="15.75" customHeight="1">
      <c r="C902" s="26"/>
      <c r="Z902" s="15"/>
      <c r="AA902" s="20"/>
    </row>
    <row r="903" ht="15.75" customHeight="1">
      <c r="C903" s="26"/>
      <c r="Z903" s="15"/>
      <c r="AA903" s="20"/>
    </row>
    <row r="904" ht="15.75" customHeight="1">
      <c r="C904" s="26"/>
      <c r="Z904" s="15"/>
      <c r="AA904" s="20"/>
    </row>
    <row r="905" ht="15.75" customHeight="1">
      <c r="C905" s="26"/>
      <c r="Z905" s="15"/>
      <c r="AA905" s="20"/>
    </row>
    <row r="906" ht="15.75" customHeight="1">
      <c r="C906" s="26"/>
      <c r="Z906" s="15"/>
      <c r="AA906" s="20"/>
    </row>
    <row r="907" ht="15.75" customHeight="1">
      <c r="C907" s="26"/>
      <c r="Z907" s="15"/>
      <c r="AA907" s="20"/>
    </row>
    <row r="908" ht="15.75" customHeight="1">
      <c r="C908" s="26"/>
      <c r="Z908" s="15"/>
      <c r="AA908" s="20"/>
    </row>
    <row r="909" ht="15.75" customHeight="1">
      <c r="C909" s="26"/>
      <c r="Z909" s="15"/>
      <c r="AA909" s="20"/>
    </row>
    <row r="910" ht="15.75" customHeight="1">
      <c r="C910" s="26"/>
      <c r="Z910" s="15"/>
      <c r="AA910" s="20"/>
    </row>
    <row r="911" ht="15.75" customHeight="1">
      <c r="C911" s="26"/>
      <c r="Z911" s="15"/>
      <c r="AA911" s="20"/>
    </row>
    <row r="912" ht="15.75" customHeight="1">
      <c r="C912" s="26"/>
      <c r="Z912" s="15"/>
      <c r="AA912" s="20"/>
    </row>
    <row r="913" ht="15.75" customHeight="1">
      <c r="C913" s="26"/>
      <c r="Z913" s="15"/>
      <c r="AA913" s="20"/>
    </row>
    <row r="914" ht="15.75" customHeight="1">
      <c r="C914" s="26"/>
      <c r="Z914" s="15"/>
      <c r="AA914" s="20"/>
    </row>
    <row r="915" ht="15.75" customHeight="1">
      <c r="C915" s="26"/>
      <c r="Z915" s="15"/>
      <c r="AA915" s="20"/>
    </row>
    <row r="916" ht="15.75" customHeight="1">
      <c r="C916" s="26"/>
      <c r="Z916" s="15"/>
      <c r="AA916" s="20"/>
    </row>
    <row r="917" ht="15.75" customHeight="1">
      <c r="C917" s="26"/>
      <c r="Z917" s="15"/>
      <c r="AA917" s="20"/>
    </row>
    <row r="918" ht="15.75" customHeight="1">
      <c r="C918" s="26"/>
      <c r="Z918" s="15"/>
      <c r="AA918" s="20"/>
    </row>
    <row r="919" ht="15.75" customHeight="1">
      <c r="C919" s="26"/>
      <c r="Z919" s="15"/>
      <c r="AA919" s="20"/>
    </row>
    <row r="920" ht="15.75" customHeight="1">
      <c r="C920" s="26"/>
      <c r="Z920" s="15"/>
      <c r="AA920" s="20"/>
    </row>
    <row r="921" ht="15.75" customHeight="1">
      <c r="C921" s="26"/>
      <c r="Z921" s="15"/>
      <c r="AA921" s="20"/>
    </row>
    <row r="922" ht="15.75" customHeight="1">
      <c r="C922" s="26"/>
      <c r="Z922" s="15"/>
      <c r="AA922" s="20"/>
    </row>
    <row r="923" ht="15.75" customHeight="1">
      <c r="C923" s="26"/>
      <c r="Z923" s="15"/>
      <c r="AA923" s="20"/>
    </row>
    <row r="924" ht="15.75" customHeight="1">
      <c r="C924" s="26"/>
      <c r="Z924" s="15"/>
      <c r="AA924" s="20"/>
    </row>
    <row r="925" ht="15.75" customHeight="1">
      <c r="C925" s="26"/>
      <c r="Z925" s="15"/>
      <c r="AA925" s="20"/>
    </row>
    <row r="926" ht="15.75" customHeight="1">
      <c r="C926" s="26"/>
      <c r="Z926" s="15"/>
      <c r="AA926" s="20"/>
    </row>
    <row r="927" ht="15.75" customHeight="1">
      <c r="C927" s="26"/>
      <c r="Z927" s="15"/>
      <c r="AA927" s="20"/>
    </row>
    <row r="928" ht="15.75" customHeight="1">
      <c r="C928" s="26"/>
      <c r="Z928" s="15"/>
      <c r="AA928" s="20"/>
    </row>
    <row r="929" ht="15.75" customHeight="1">
      <c r="C929" s="26"/>
      <c r="Z929" s="15"/>
      <c r="AA929" s="20"/>
    </row>
    <row r="930" ht="15.75" customHeight="1">
      <c r="C930" s="26"/>
      <c r="Z930" s="15"/>
      <c r="AA930" s="20"/>
    </row>
    <row r="931" ht="15.75" customHeight="1">
      <c r="C931" s="26"/>
      <c r="Z931" s="15"/>
      <c r="AA931" s="20"/>
    </row>
    <row r="932" ht="15.75" customHeight="1">
      <c r="C932" s="26"/>
      <c r="Z932" s="15"/>
      <c r="AA932" s="20"/>
    </row>
    <row r="933" ht="15.75" customHeight="1">
      <c r="C933" s="26"/>
      <c r="Z933" s="15"/>
      <c r="AA933" s="20"/>
    </row>
    <row r="934" ht="15.75" customHeight="1">
      <c r="C934" s="26"/>
      <c r="Z934" s="15"/>
      <c r="AA934" s="20"/>
    </row>
    <row r="935" ht="15.75" customHeight="1">
      <c r="C935" s="26"/>
      <c r="Z935" s="15"/>
      <c r="AA935" s="20"/>
    </row>
    <row r="936" ht="15.75" customHeight="1">
      <c r="C936" s="26"/>
      <c r="Z936" s="15"/>
      <c r="AA936" s="20"/>
    </row>
    <row r="937" ht="15.75" customHeight="1">
      <c r="C937" s="26"/>
      <c r="Z937" s="15"/>
      <c r="AA937" s="20"/>
    </row>
    <row r="938" ht="15.75" customHeight="1">
      <c r="C938" s="26"/>
      <c r="Z938" s="15"/>
      <c r="AA938" s="20"/>
    </row>
    <row r="939" ht="15.75" customHeight="1">
      <c r="C939" s="26"/>
      <c r="Z939" s="15"/>
      <c r="AA939" s="20"/>
    </row>
    <row r="940" ht="15.75" customHeight="1">
      <c r="C940" s="26"/>
      <c r="Z940" s="15"/>
      <c r="AA940" s="20"/>
    </row>
    <row r="941" ht="15.75" customHeight="1">
      <c r="C941" s="26"/>
      <c r="Z941" s="15"/>
      <c r="AA941" s="20"/>
    </row>
    <row r="942" ht="15.75" customHeight="1">
      <c r="C942" s="26"/>
      <c r="Z942" s="15"/>
      <c r="AA942" s="20"/>
    </row>
    <row r="943" ht="15.75" customHeight="1">
      <c r="C943" s="26"/>
      <c r="Z943" s="15"/>
      <c r="AA943" s="20"/>
    </row>
    <row r="944" ht="15.75" customHeight="1">
      <c r="C944" s="26"/>
      <c r="Z944" s="15"/>
      <c r="AA944" s="20"/>
    </row>
    <row r="945" ht="15.75" customHeight="1">
      <c r="C945" s="26"/>
      <c r="Z945" s="15"/>
      <c r="AA945" s="20"/>
    </row>
    <row r="946" ht="15.75" customHeight="1">
      <c r="C946" s="26"/>
      <c r="Z946" s="15"/>
      <c r="AA946" s="20"/>
    </row>
    <row r="947" ht="15.75" customHeight="1">
      <c r="C947" s="26"/>
      <c r="Z947" s="15"/>
      <c r="AA947" s="20"/>
    </row>
    <row r="948" ht="15.75" customHeight="1">
      <c r="C948" s="26"/>
      <c r="Z948" s="15"/>
      <c r="AA948" s="20"/>
    </row>
    <row r="949" ht="15.75" customHeight="1">
      <c r="C949" s="26"/>
      <c r="Z949" s="15"/>
      <c r="AA949" s="20"/>
    </row>
    <row r="950" ht="15.75" customHeight="1">
      <c r="C950" s="26"/>
      <c r="Z950" s="15"/>
      <c r="AA950" s="20"/>
    </row>
    <row r="951" ht="15.75" customHeight="1">
      <c r="C951" s="26"/>
      <c r="Z951" s="15"/>
      <c r="AA951" s="20"/>
    </row>
    <row r="952" ht="15.75" customHeight="1">
      <c r="C952" s="26"/>
      <c r="Z952" s="15"/>
      <c r="AA952" s="20"/>
    </row>
    <row r="953" ht="15.75" customHeight="1">
      <c r="C953" s="26"/>
      <c r="Z953" s="15"/>
      <c r="AA953" s="20"/>
    </row>
    <row r="954" ht="15.75" customHeight="1">
      <c r="C954" s="26"/>
      <c r="Z954" s="15"/>
      <c r="AA954" s="20"/>
    </row>
    <row r="955" ht="15.75" customHeight="1">
      <c r="C955" s="26"/>
      <c r="Z955" s="15"/>
      <c r="AA955" s="20"/>
    </row>
    <row r="956" ht="15.75" customHeight="1">
      <c r="C956" s="26"/>
      <c r="Z956" s="15"/>
      <c r="AA956" s="20"/>
    </row>
    <row r="957" ht="15.75" customHeight="1">
      <c r="C957" s="26"/>
      <c r="Z957" s="15"/>
      <c r="AA957" s="20"/>
    </row>
    <row r="958" ht="15.75" customHeight="1">
      <c r="C958" s="26"/>
      <c r="Z958" s="15"/>
      <c r="AA958" s="20"/>
    </row>
    <row r="959" ht="15.75" customHeight="1">
      <c r="C959" s="26"/>
      <c r="Z959" s="15"/>
      <c r="AA959" s="20"/>
    </row>
    <row r="960" ht="15.75" customHeight="1">
      <c r="C960" s="26"/>
      <c r="Z960" s="15"/>
      <c r="AA960" s="20"/>
    </row>
    <row r="961" ht="15.75" customHeight="1">
      <c r="C961" s="26"/>
      <c r="Z961" s="15"/>
      <c r="AA961" s="20"/>
    </row>
    <row r="962" ht="15.75" customHeight="1">
      <c r="C962" s="26"/>
      <c r="Z962" s="15"/>
      <c r="AA962" s="20"/>
    </row>
    <row r="963" ht="15.75" customHeight="1">
      <c r="C963" s="26"/>
      <c r="Z963" s="15"/>
      <c r="AA963" s="20"/>
    </row>
    <row r="964" ht="15.75" customHeight="1">
      <c r="C964" s="26"/>
      <c r="Z964" s="15"/>
      <c r="AA964" s="20"/>
    </row>
    <row r="965" ht="15.75" customHeight="1">
      <c r="C965" s="26"/>
      <c r="Z965" s="15"/>
      <c r="AA965" s="20"/>
    </row>
    <row r="966" ht="15.75" customHeight="1">
      <c r="C966" s="26"/>
      <c r="Z966" s="15"/>
      <c r="AA966" s="20"/>
    </row>
    <row r="967" ht="15.75" customHeight="1">
      <c r="C967" s="26"/>
      <c r="Z967" s="15"/>
      <c r="AA967" s="20"/>
    </row>
    <row r="968" ht="15.75" customHeight="1">
      <c r="C968" s="26"/>
      <c r="Z968" s="15"/>
      <c r="AA968" s="20"/>
    </row>
    <row r="969" ht="15.75" customHeight="1">
      <c r="C969" s="26"/>
      <c r="Z969" s="15"/>
      <c r="AA969" s="20"/>
    </row>
    <row r="970" ht="15.75" customHeight="1">
      <c r="C970" s="26"/>
      <c r="Z970" s="15"/>
      <c r="AA970" s="20"/>
    </row>
    <row r="971" ht="15.75" customHeight="1">
      <c r="C971" s="26"/>
      <c r="Z971" s="15"/>
      <c r="AA971" s="20"/>
    </row>
    <row r="972" ht="15.75" customHeight="1">
      <c r="C972" s="26"/>
      <c r="Z972" s="15"/>
      <c r="AA972" s="20"/>
    </row>
    <row r="973" ht="15.75" customHeight="1">
      <c r="C973" s="26"/>
      <c r="Z973" s="15"/>
      <c r="AA973" s="20"/>
    </row>
    <row r="974" ht="15.75" customHeight="1">
      <c r="C974" s="26"/>
      <c r="Z974" s="15"/>
      <c r="AA974" s="20"/>
    </row>
    <row r="975" ht="15.75" customHeight="1">
      <c r="C975" s="26"/>
      <c r="Z975" s="15"/>
      <c r="AA975" s="20"/>
    </row>
    <row r="976" ht="15.75" customHeight="1">
      <c r="C976" s="26"/>
      <c r="Z976" s="15"/>
      <c r="AA976" s="20"/>
    </row>
    <row r="977" ht="15.75" customHeight="1">
      <c r="C977" s="26"/>
      <c r="Z977" s="15"/>
      <c r="AA977" s="20"/>
    </row>
    <row r="978" ht="15.75" customHeight="1">
      <c r="C978" s="26"/>
      <c r="Z978" s="15"/>
      <c r="AA978" s="20"/>
    </row>
    <row r="979" ht="15.75" customHeight="1">
      <c r="C979" s="26"/>
      <c r="Z979" s="15"/>
      <c r="AA979" s="20"/>
    </row>
    <row r="980" ht="15.75" customHeight="1">
      <c r="C980" s="26"/>
      <c r="Z980" s="15"/>
      <c r="AA980" s="20"/>
    </row>
    <row r="981" ht="15.75" customHeight="1">
      <c r="C981" s="26"/>
      <c r="Z981" s="15"/>
      <c r="AA981" s="20"/>
    </row>
    <row r="982" ht="15.75" customHeight="1">
      <c r="C982" s="26"/>
      <c r="Z982" s="15"/>
      <c r="AA982" s="20"/>
    </row>
    <row r="983" ht="15.75" customHeight="1">
      <c r="C983" s="26"/>
      <c r="Z983" s="15"/>
      <c r="AA983" s="20"/>
    </row>
    <row r="984" ht="15.75" customHeight="1">
      <c r="C984" s="26"/>
      <c r="Z984" s="15"/>
      <c r="AA984" s="20"/>
    </row>
    <row r="985" ht="15.75" customHeight="1">
      <c r="C985" s="26"/>
      <c r="Z985" s="15"/>
      <c r="AA985" s="20"/>
    </row>
    <row r="986" ht="15.75" customHeight="1">
      <c r="C986" s="26"/>
      <c r="Z986" s="15"/>
      <c r="AA986" s="20"/>
    </row>
    <row r="987" ht="15.75" customHeight="1">
      <c r="C987" s="26"/>
      <c r="Z987" s="15"/>
      <c r="AA987" s="20"/>
    </row>
    <row r="988" ht="15.75" customHeight="1">
      <c r="C988" s="26"/>
      <c r="Z988" s="15"/>
      <c r="AA988" s="20"/>
    </row>
    <row r="989" ht="15.75" customHeight="1">
      <c r="C989" s="26"/>
      <c r="Z989" s="15"/>
      <c r="AA989" s="20"/>
    </row>
    <row r="990" ht="15.75" customHeight="1">
      <c r="C990" s="26"/>
      <c r="Z990" s="15"/>
      <c r="AA990" s="20"/>
    </row>
    <row r="991" ht="15.75" customHeight="1">
      <c r="C991" s="26"/>
      <c r="Z991" s="15"/>
      <c r="AA991" s="20"/>
    </row>
    <row r="992" ht="15.75" customHeight="1">
      <c r="C992" s="26"/>
      <c r="Z992" s="15"/>
      <c r="AA992" s="20"/>
    </row>
    <row r="993" ht="15.75" customHeight="1">
      <c r="C993" s="26"/>
      <c r="Z993" s="15"/>
      <c r="AA993" s="20"/>
    </row>
    <row r="994" ht="15.75" customHeight="1">
      <c r="C994" s="26"/>
      <c r="Z994" s="15"/>
      <c r="AA994" s="20"/>
    </row>
    <row r="995" ht="15.75" customHeight="1">
      <c r="C995" s="26"/>
      <c r="Z995" s="15"/>
      <c r="AA995" s="20"/>
    </row>
    <row r="996" ht="15.75" customHeight="1">
      <c r="C996" s="26"/>
      <c r="Z996" s="15"/>
      <c r="AA996" s="20"/>
    </row>
    <row r="997" ht="15.75" customHeight="1">
      <c r="C997" s="26"/>
      <c r="Z997" s="15"/>
      <c r="AA997" s="20"/>
    </row>
    <row r="998" ht="15.75" customHeight="1">
      <c r="C998" s="26"/>
      <c r="Z998" s="15"/>
      <c r="AA998" s="20"/>
    </row>
    <row r="999" ht="15.75" customHeight="1">
      <c r="C999" s="26"/>
      <c r="Z999" s="15"/>
      <c r="AA999" s="20"/>
    </row>
    <row r="1000" ht="15.75" customHeight="1">
      <c r="C1000" s="26"/>
      <c r="Z1000" s="15"/>
      <c r="AA1000" s="20"/>
    </row>
    <row r="1001" ht="15.75" customHeight="1">
      <c r="C1001" s="26"/>
      <c r="Z1001" s="15"/>
      <c r="AA1001" s="20"/>
    </row>
    <row r="1002" ht="15.75" customHeight="1">
      <c r="C1002" s="26"/>
      <c r="Z1002" s="15"/>
      <c r="AA1002" s="20"/>
    </row>
  </sheetData>
  <drawing r:id="rId1"/>
</worksheet>
</file>