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extLst>
    <ext uri="GoogleSheetsCustomDataVersion1">
      <go:sheetsCustomData xmlns:go="http://customooxmlschemas.google.com/" r:id="rId5" roundtripDataSignature="AMtx7mhsoqthr51wkccuagnrUJJZLgqO9w=="/>
    </ext>
  </extLst>
</workbook>
</file>

<file path=xl/sharedStrings.xml><?xml version="1.0" encoding="utf-8"?>
<sst xmlns="http://schemas.openxmlformats.org/spreadsheetml/2006/main" count="1279" uniqueCount="439">
  <si>
    <t>Product Name</t>
  </si>
  <si>
    <t>Product sku</t>
  </si>
  <si>
    <t xml:space="preserve"> Product Slug</t>
  </si>
  <si>
    <t>Product Price</t>
  </si>
  <si>
    <t>Product Sale Price</t>
  </si>
  <si>
    <t>Product Vendor</t>
  </si>
  <si>
    <t>Product Status</t>
  </si>
  <si>
    <t>Product Description</t>
  </si>
  <si>
    <t>Product Vendor Price</t>
  </si>
  <si>
    <t>Product Type</t>
  </si>
  <si>
    <t>Out of Stock</t>
  </si>
  <si>
    <t>Display Message Box</t>
  </si>
  <si>
    <t>Display Pincode Box</t>
  </si>
  <si>
    <t>Display Image Upload</t>
  </si>
  <si>
    <t>Search Visibility</t>
  </si>
  <si>
    <t>Product Short Description</t>
  </si>
  <si>
    <t>Product Display Gift wrapper</t>
  </si>
  <si>
    <t>Product Show Time slot</t>
  </si>
  <si>
    <t>Product Country</t>
  </si>
  <si>
    <t>Product Addon SKU</t>
  </si>
  <si>
    <t>Product Category</t>
  </si>
  <si>
    <t>Product Small Image</t>
  </si>
  <si>
    <t>Product Big Image</t>
  </si>
  <si>
    <t>Product Seo Schema</t>
  </si>
  <si>
    <t>Product Meta Title</t>
  </si>
  <si>
    <t>Product Meta Desc</t>
  </si>
  <si>
    <t>Product Meta Keywords</t>
  </si>
  <si>
    <t xml:space="preserve"> Twitter Card</t>
  </si>
  <si>
    <t xml:space="preserve"> Twitter Title</t>
  </si>
  <si>
    <t>Twitter Description</t>
  </si>
  <si>
    <t xml:space="preserve"> Twitter Image</t>
  </si>
  <si>
    <t>Product Og title</t>
  </si>
  <si>
    <t>Product Og Description</t>
  </si>
  <si>
    <t>Product Og Image</t>
  </si>
  <si>
    <t xml:space="preserve"> Product Image</t>
  </si>
  <si>
    <t>Best Seller</t>
  </si>
  <si>
    <t>Same Day Delivery</t>
  </si>
  <si>
    <t>New Arrival</t>
  </si>
  <si>
    <t>2 Day Delivery</t>
  </si>
  <si>
    <t>Next Day Delivery</t>
  </si>
  <si>
    <t>3 Hour Delivery</t>
  </si>
  <si>
    <t>Premium Delivery</t>
  </si>
  <si>
    <t>Personalised</t>
  </si>
  <si>
    <t>Sale</t>
  </si>
  <si>
    <t>Variation Type</t>
  </si>
  <si>
    <t>Product Pincode Group</t>
  </si>
  <si>
    <t>String</t>
  </si>
  <si>
    <t>Alpha-Numeric</t>
  </si>
  <si>
    <t>Numeric</t>
  </si>
  <si>
    <t>string</t>
  </si>
  <si>
    <t xml:space="preserve"> Magnificent Designer Rakhi</t>
  </si>
  <si>
    <t>SNG-EDM01</t>
  </si>
  <si>
    <t>admin@egiftsportal.com</t>
  </si>
  <si>
    <t>&lt;h3&gt;What's Included :&lt;/h3&gt;
&lt;li&gt;One Designer Rakhi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</si>
  <si>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Designer Rakhi &lt;/li&gt;
&lt;li&gt;Complimentary Roli &amp; Chawal&lt;/li&gt;
&lt;br&gt;</t>
  </si>
  <si>
    <t>singapore</t>
  </si>
  <si>
    <t>AOMISC01</t>
  </si>
  <si>
    <t>rakhi-to-singapore</t>
  </si>
  <si>
    <t>SNG-EDM01.webp</t>
  </si>
  <si>
    <t>Singapore</t>
  </si>
  <si>
    <t>Magnificent Om Rakhi</t>
  </si>
  <si>
    <t>SNG-EDM03</t>
  </si>
  <si>
    <t>SNG-EDM03.webp</t>
  </si>
  <si>
    <t xml:space="preserve">Pretty Pearl Rakhi </t>
  </si>
  <si>
    <t>SNG-EDM04</t>
  </si>
  <si>
    <t>SNG-EDM04.webp</t>
  </si>
  <si>
    <t xml:space="preserve">Glamorous Rudraksh Pearl Rakhi </t>
  </si>
  <si>
    <t>SNG-EDM17</t>
  </si>
  <si>
    <t>SNG-EDM17.webp</t>
  </si>
  <si>
    <t>Glamorous Diamond Rakhi For Brother</t>
  </si>
  <si>
    <t>SNG-EDM20</t>
  </si>
  <si>
    <t>SNG-EDM20.webp</t>
  </si>
  <si>
    <t>Glamorous Star Rakhi</t>
  </si>
  <si>
    <t>SNG-EDM21</t>
  </si>
  <si>
    <t>SNG-EDM21.webp</t>
  </si>
  <si>
    <t>Glamorous Golden Om Rakhi</t>
  </si>
  <si>
    <t>SNG-EDM25</t>
  </si>
  <si>
    <t>SNG-EDM25.webp</t>
  </si>
  <si>
    <t>Pleasant Diamond Rakhi</t>
  </si>
  <si>
    <t>SNG-EDM27</t>
  </si>
  <si>
    <t>SNG-EDM27.webp</t>
  </si>
  <si>
    <t>Adorable Golden Ganesha Stylish Rakhi</t>
  </si>
  <si>
    <t>SNG-EDM29</t>
  </si>
  <si>
    <t>SNG-EDM29.webp</t>
  </si>
  <si>
    <t>Adorable Pearl Thread Rakhi</t>
  </si>
  <si>
    <t>SNG-EDM31</t>
  </si>
  <si>
    <t>SNG-EDM31.webp</t>
  </si>
  <si>
    <t>Adorable Sitting Golden Ganesha Rakhi</t>
  </si>
  <si>
    <t>SNG-EDM32</t>
  </si>
  <si>
    <t>SNG-EDM32.webp</t>
  </si>
  <si>
    <t>Adorable Golden Ganpati Rudraksh Rakhi</t>
  </si>
  <si>
    <t>SNG-EDM35</t>
  </si>
  <si>
    <t>SNG-EDM35.webp</t>
  </si>
  <si>
    <t>Adorable Ganpati Stone Rakhi</t>
  </si>
  <si>
    <t>SNG-EDM36</t>
  </si>
  <si>
    <t>SNG-EDM36.webp</t>
  </si>
  <si>
    <t xml:space="preserve"> Adorable Pearl Rakhi For Brother</t>
  </si>
  <si>
    <t>SNG-EDM39</t>
  </si>
  <si>
    <t>SNG-EDM39.webp</t>
  </si>
  <si>
    <t>Adorable Om Rudraksh Pearl Rakhi</t>
  </si>
  <si>
    <t>SNG-EDM41</t>
  </si>
  <si>
    <t>SNG-EDM41.webp</t>
  </si>
  <si>
    <t>Dimond Golden Adorable Rudraksh Rakhi</t>
  </si>
  <si>
    <t>SNG-EDM43</t>
  </si>
  <si>
    <t>SNG-EDM43.webp</t>
  </si>
  <si>
    <t xml:space="preserve">One Beauty Pearl Thread Rakhi With Snickers </t>
  </si>
  <si>
    <t>SNG-EDM01+1Bar</t>
  </si>
  <si>
    <t>&lt;h3&gt;What's Included :&lt;/h3&gt;
&lt;li&gt;One Designer Rakhi &lt;/li&gt;
&lt;li&gt; One Snickers Chocolate&lt;/li&gt;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</si>
  <si>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Designer Rakhi &lt;/li&gt;
&lt;li&gt; One Snickers Chocolate&lt;/li&gt;
&lt;li&gt;Complimentary Roli &amp; Chawal&lt;/li&gt;
&lt;br&gt;</t>
  </si>
  <si>
    <t>SNG-EDM01+1Bar.webp</t>
  </si>
  <si>
    <t>Om Pretty Pearl Rakhi With Lindt Lindor</t>
  </si>
  <si>
    <t>SNG-EDM03+1Bar</t>
  </si>
  <si>
    <t>&lt;h3&gt;What's Included :&lt;/h3&gt;
&lt;li&gt;One Designer Rakhi &lt;/li&gt;
&lt;li&gt;One Lindt Lindor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</si>
  <si>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Designer Rakhi &lt;/li&gt;
&lt;li&gt;One Lindt Lindor &lt;/li&gt;
&lt;li&gt;Complimentary Roli &amp; Chawal&lt;/li&gt;
&lt;br&gt;</t>
  </si>
  <si>
    <t>SNG-EDM03+1Bar.webp</t>
  </si>
  <si>
    <t>Pearl Amazing Rudraksha Rakhi with Snickers</t>
  </si>
  <si>
    <t>SNG-EDM17+1Bar</t>
  </si>
  <si>
    <t>&lt;h3&gt;What's Included :&lt;/h3&gt;
&lt;li&gt;One Designer Rakhi &lt;/li&gt;
&lt;li&gt;One Snickers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</si>
  <si>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Designer Rakhi &lt;/li&gt;
&lt;li&gt;One Snickers &lt;/li&gt;
&lt;li&gt;Complimentary Roli &amp; Chawal&lt;/li&gt;
&lt;br&gt;</t>
  </si>
  <si>
    <t>SNG-EDM17+1Bar.webp</t>
  </si>
  <si>
    <t>Om Pretty Diamond Pearl Rudraksha Rakhi with Lindt</t>
  </si>
  <si>
    <t>SNG-EDM20+1Bar</t>
  </si>
  <si>
    <t>&lt;h3&gt;What's Included :&lt;/h3&gt;
&lt;li&gt;One Designer Rakhi &lt;/li&gt;
&lt;li&gt;Lindt 70% Cocoa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</si>
  <si>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Designer Rakhi &lt;/li&gt;
&lt;li&gt;Lindt 70% Cocoa &lt;/li&gt;
&lt;li&gt;Complimentary Roli &amp; Chawal&lt;/li&gt;
&lt;br&gt;</t>
  </si>
  <si>
    <t>SNG-EDM20+1Bar.webp</t>
  </si>
  <si>
    <t xml:space="preserve">Golden Magnificent Om Pearl Rakhi With Dairy Milk </t>
  </si>
  <si>
    <t>SNG-EDM25+1Bar</t>
  </si>
  <si>
    <t>&lt;h3&gt;What's Included :&lt;/h3&gt;
&lt;li&gt;One Designer Rakhi &lt;/li&gt;
&lt;li&gt;Dairy Milk Black Forest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</si>
  <si>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Designer Rakhi &lt;/li&gt;
&lt;li&gt;Dairy Milk Black Forest &lt;/li&gt;
&lt;li&gt;Complimentary Roli &amp; Chawal&lt;/li&gt;
&lt;br&gt;</t>
  </si>
  <si>
    <t>SNG-EDM25+1Bar.webp</t>
  </si>
  <si>
    <t>Beautiful Golden Pearl Rakhi With DM Black Forest</t>
  </si>
  <si>
    <t>SNG-EDM31+1Bar</t>
  </si>
  <si>
    <t>&lt;h3&gt;What's Included :&lt;/h3&gt;
&lt;li&gt;One Designer Rakhi &lt;/li&gt;
&lt;li&gt;Dairy Milk Black Fores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</si>
  <si>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Designer Rakhi &lt;/li&gt;
&lt;li&gt;Dairy Milk Black Fores &lt;/li&gt;
&lt;li&gt;Complimentary Roli &amp; Chawal&lt;/li&gt;
&lt;br&gt;</t>
  </si>
  <si>
    <t>SNG-EDM31+1Bar.webp</t>
  </si>
  <si>
    <t>Ganesha Rudraksha  Pearl Rakhi with Snickers</t>
  </si>
  <si>
    <t>SNG-EDM35+1Bar</t>
  </si>
  <si>
    <t>SNG-EDM35+1Bar.webp</t>
  </si>
  <si>
    <t>Golden Amazing Ganpati Pearl Rakhi With Lindt</t>
  </si>
  <si>
    <t>SNG-EDM36+1Bar</t>
  </si>
  <si>
    <t>&lt;h3&gt;What's Included :&lt;/h3&gt;
&lt;li&gt;One Designer Rakhi &lt;/li&gt;
&lt;li&gt;Lindt 70% Cocoa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</si>
  <si>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Designer Rakhi &lt;/li&gt;
&lt;li&gt;Lindt 70% Cocoa &lt;/li&gt;
&lt;li&gt;Complimentary Roli &amp; Chawal&lt;/li&gt;
&lt;br&gt;</t>
  </si>
  <si>
    <t>SNG-EDM36+1Bar.webp</t>
  </si>
  <si>
    <t xml:space="preserve">Stunning Om Pearl Diamond RakhI </t>
  </si>
  <si>
    <t>SNG-EDM42</t>
  </si>
  <si>
    <t>&lt;h3&gt;What's Included :&lt;/h3&gt;
&lt;li&gt;One Designer Rakhi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</si>
  <si>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Designer Rakhi &lt;/li&gt;
&lt;li&gt;Complimentary Roli &amp; Chawal&lt;/li&gt;
&lt;br&gt;</t>
  </si>
  <si>
    <t>SNG-EDM42.webp</t>
  </si>
  <si>
    <t>Beautiful Flower Pearl Rakhi with Snickers</t>
  </si>
  <si>
    <t>SNG-EDM46+1Bar</t>
  </si>
  <si>
    <t>SNG-EDM46+1Bar.webp</t>
  </si>
  <si>
    <t>Sweet and Elegant Pearl Rakhi</t>
  </si>
  <si>
    <t>SNG-EXK01</t>
  </si>
  <si>
    <t>SNG-EXK01.webp</t>
  </si>
  <si>
    <t>Set Of 2 Wooden Pearl Astounding Rakhi</t>
  </si>
  <si>
    <t>SNG-EDL10+EDL10</t>
  </si>
  <si>
    <t xml:space="preserve">&lt;h3&gt;What's Included :&lt;/h3&gt;
&lt;ul&gt;
&lt;li&gt;Set Of 2 Designer Rakhi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</si>
  <si>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&lt;li&gt;Set Of 2 Designer Rakhi &lt;/li&gt;
&lt;li&gt;Complimentary Roli &amp; Chawal&lt;/li&gt;
&lt;/ul&gt;
&lt;br&gt;</t>
  </si>
  <si>
    <t>SNG-EDL10+EDL10.webp</t>
  </si>
  <si>
    <t>Set Of 2 Pearl Rudraksha Traditional Rakhi</t>
  </si>
  <si>
    <t>SNG-EDL7+EDL8-2</t>
  </si>
  <si>
    <t>SNG-EDL7+EDL8-2.webp</t>
  </si>
  <si>
    <t>Astounding Pearl Rakhi Set</t>
  </si>
  <si>
    <t>SNG-EDL3+EDL8-2</t>
  </si>
  <si>
    <t>SNG-EDL3+EDL8-2.webp</t>
  </si>
  <si>
    <t>Set Of 2 Wooden Pearl Charming Pearl Rakhi</t>
  </si>
  <si>
    <t>SNG-EDL1+EDL6</t>
  </si>
  <si>
    <t>SNG-EDL1+EDL6.webp</t>
  </si>
  <si>
    <t>Set Of 2 Golden Om Pearl Astounding Rakhi</t>
  </si>
  <si>
    <t>SNG-EDL2</t>
  </si>
  <si>
    <t>SNG-EDL2.webp</t>
  </si>
  <si>
    <t>Set Of 2 Diamond Pearl Thread Traditional Rakhi</t>
  </si>
  <si>
    <t>SNG-EDL2+ELD4</t>
  </si>
  <si>
    <t>SNG-EDL2+ELD4.webp</t>
  </si>
  <si>
    <t>Set Of 2 Set Of 2 Golden Om Red Pearl Magnificent Rakhi</t>
  </si>
  <si>
    <t>SNG-EDL3+ELD5</t>
  </si>
  <si>
    <t>SNG-EDL3+ELD5.webp</t>
  </si>
  <si>
    <t xml:space="preserve">Set Of 2 Rudraksha Wooden &amp; Red Pearl Astounding Rakhi </t>
  </si>
  <si>
    <t>SNG-EDL3+ELD7</t>
  </si>
  <si>
    <t>SNG-EDL3+ELD7.webp</t>
  </si>
  <si>
    <t>Set Of 2 Astounding Pearl Rakhi</t>
  </si>
  <si>
    <t>SNG-EDL3+ELD8</t>
  </si>
  <si>
    <t>SNG-EDL3+ELD8.webp</t>
  </si>
  <si>
    <t>Set Of 2 Diamond Om Pearl Blissful Rakhi</t>
  </si>
  <si>
    <t>SNG-EDL4+ELD5</t>
  </si>
  <si>
    <t>SNG-EDL4+ELD5.webp</t>
  </si>
  <si>
    <t>Set Of 2 Diamond Rudraksha Thread Astounding Rakhi</t>
  </si>
  <si>
    <t>SNG-EDL4+ELD7</t>
  </si>
  <si>
    <t>SNG-EDL4+ELD7.webp</t>
  </si>
  <si>
    <t xml:space="preserve">Set Of 2 Rudraksha Pearl Astounding Rakhi </t>
  </si>
  <si>
    <t>SNG-EDL7+ELD8</t>
  </si>
  <si>
    <t>SNG-EDL7+ELD8.webp</t>
  </si>
  <si>
    <t>Set Of 2 Om Golden Magnificent Rakhi</t>
  </si>
  <si>
    <t>SNG-EDL9+ELD11</t>
  </si>
  <si>
    <t>SNG-EDL9+ELD11.webp</t>
  </si>
  <si>
    <t>Captain America Kids Favourite Rakhi</t>
  </si>
  <si>
    <t>SNG-EK01</t>
  </si>
  <si>
    <t xml:space="preserve">
&lt;h3&gt;What's Included :&lt;/h3&gt;
&lt;li&gt;One Designer Rakhi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</si>
  <si>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SNG-EK01.webp</t>
  </si>
  <si>
    <t>Flower Decent  Kids Favourite Rakhi</t>
  </si>
  <si>
    <t>SNG-EK03</t>
  </si>
  <si>
    <t>SNG-EK03.webp</t>
  </si>
  <si>
    <t>Shin-Chan beautiful  Kids Favourite Rakhi</t>
  </si>
  <si>
    <t>SNG-EK07</t>
  </si>
  <si>
    <t>SNG-EK07.webp</t>
  </si>
  <si>
    <t>Squid Game Kids Beautiful Kids Favourite Rakhi</t>
  </si>
  <si>
    <t>SNG-EK08</t>
  </si>
  <si>
    <t>SNG-EK08.webp</t>
  </si>
  <si>
    <t>Cute Minions Pearl Designer Rakhi For Kids</t>
  </si>
  <si>
    <t>SNG-EK14</t>
  </si>
  <si>
    <t>SNG-EK14.webp</t>
  </si>
  <si>
    <t>Set Of 2 Rudraksha Golden Thread Beautiful Traditional  Rakhi</t>
  </si>
  <si>
    <t>SNG-EDL6+EDL9</t>
  </si>
  <si>
    <t>SNG-EDL6+EDL9.webp</t>
  </si>
  <si>
    <t>Set Of 2 Wooden Pearl Favourite Rakhi</t>
  </si>
  <si>
    <t>SNG-EDL8+EDL10</t>
  </si>
  <si>
    <t>SNG-EDL8+EDL10.webp</t>
  </si>
  <si>
    <t>Trio Wooden Pearl Stunning &amp; Glamorous Rakhi</t>
  </si>
  <si>
    <t>SNG-EDL1+EDL2+EDL3</t>
  </si>
  <si>
    <t>&lt;h3&gt;What's Included :&lt;/h3&gt;
&lt;ul&gt;
&lt;li&gt;3 Designer Rakhi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</si>
  <si>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&lt;h3&gt;What's Included :&lt;/h3&gt;
&lt;ul&gt;
&lt;li&gt;3 Designer Rakhi &lt;/li&gt;
&lt;li&gt;Complimentary Roli &amp; Chawal&lt;/li&gt;
&lt;/ul&gt;
&lt;br&gt;</t>
  </si>
  <si>
    <t>SNG-EDL1+EDL2+EDL3.webp</t>
  </si>
  <si>
    <t xml:space="preserve"> Wooden Pearl Thread Glamorous Classic Rakhi </t>
  </si>
  <si>
    <t>SNG-EDL1+EDL2+EDL6</t>
  </si>
  <si>
    <t>SNG-EDL1+EDL2+EDL6.webp</t>
  </si>
  <si>
    <t>Wooden Pearl Rudraksha Glamorous Decent Rakhi</t>
  </si>
  <si>
    <t>SNG-EDL1+EDL3+EDL6</t>
  </si>
  <si>
    <t>SNG-EDL1+EDL3+EDL6.webp</t>
  </si>
  <si>
    <t>Stone Pearl Wonderful Glamorous Rakhi</t>
  </si>
  <si>
    <t>SNG-EDL1+EDL3+EDL8</t>
  </si>
  <si>
    <t>SNG-EDL1+EDL3+EDL8.webp</t>
  </si>
  <si>
    <t>Trio Wooden Pearl Rudraksha Classic Glamorous Rakhi</t>
  </si>
  <si>
    <t>SNG-EDL1+EDL6+EDL9</t>
  </si>
  <si>
    <t>SNG-EDL1+EDL6+EDL9.webp</t>
  </si>
  <si>
    <t xml:space="preserve">Duo Wooden Pearl Glamorous Rakhi With Kaju Katli </t>
  </si>
  <si>
    <t>SNG-EDL1+EDL6+KK</t>
  </si>
  <si>
    <t xml:space="preserve">&lt;h3&gt;What's Included :&lt;/h3&gt;
&lt;ul&gt;
&lt;li&gt;2 Designer Rakhi &lt;/li&gt;
&lt;li&gt;Kaju Katli 360gm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</si>
  <si>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&lt;li&gt;2 Designer Rakhi &lt;/li&gt;
&lt;li&gt;Kaju Katli 360gm &lt;/li&gt; 
&lt;li&gt;Complimentary Roli &amp; Chawal&lt;/li&gt;
&lt;/ul&gt;
&lt;br&gt;</t>
  </si>
  <si>
    <t>SNG-EDL1+EDL6+KK.webp</t>
  </si>
  <si>
    <t xml:space="preserve">Duo Wooden Pearl Glamorous Rakhi With Rasgulla </t>
  </si>
  <si>
    <t>SNG-EDL1+EDL6+R</t>
  </si>
  <si>
    <t xml:space="preserve">&lt;h3&gt;What's Included :&lt;/h3&gt;
&lt;ul&gt;
&lt;li&gt;2 Designer Rakhi &lt;/li&gt;
&lt;li&gt;Rasgulla 1KG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</si>
  <si>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&lt;li&gt;2 Designer Rakhi &lt;/li&gt;
&lt;li&gt;Rasgulla 1KG &lt;/li&gt; 
&lt;li&gt;Complimentary Roli &amp; Chawal&lt;/li&gt;
&lt;/ul&gt;
&lt;br&gt;</t>
  </si>
  <si>
    <t>SNG-EDL1+EDL6+R.webp</t>
  </si>
  <si>
    <t>Couple Golden Pearl Rudraksha Glamorous Rakhi With Haldiram's Soan Papdi</t>
  </si>
  <si>
    <t>SNG-EDL1+EDL7+SP</t>
  </si>
  <si>
    <t xml:space="preserve">&lt;h3&gt;What's Included :&lt;/h3&gt;
&lt;ul&gt;
&lt;li&gt;2 Designer Rakhi &lt;/li&gt;
&lt;li&gt; Soan Papdi 250Gm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</si>
  <si>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&lt;li&gt;2 Designer Rakhi &lt;/li&gt;
&lt;li&gt; Soan Papdi 250Gm  &lt;/li&gt; 
&lt;li&gt;Complimentary Roli &amp; Chawal&lt;/li&gt;
&lt;/ul&gt;
&lt;br&gt;</t>
  </si>
  <si>
    <t>SNG-EDL1+EDL7+SP.webp</t>
  </si>
  <si>
    <t>Divine Om Pearl Colourful &amp; Glamorous Rakhi</t>
  </si>
  <si>
    <t>SNG-EDL2+EDL3+EDL5</t>
  </si>
  <si>
    <t>SNG-EDL2+EDL3+EDL5.webp</t>
  </si>
  <si>
    <t>Trio Pearl Golden Glamorous Rakhi</t>
  </si>
  <si>
    <t>SNG-EDL2+EDL3+EDL8</t>
  </si>
  <si>
    <t>SNG-EDL2+EDL3+EDL8.webp</t>
  </si>
  <si>
    <t xml:space="preserve"> Colourful &amp; Glamorous Om Stone Thread Classic Rakhi</t>
  </si>
  <si>
    <t>SNG-EDL2+EDL4+EDL5</t>
  </si>
  <si>
    <t>SNG-EDL2+EDL4+EDL5.webp</t>
  </si>
  <si>
    <t xml:space="preserve">Couple Diamond Pearl Thread Glamorous Rakhi With Gulab Jamun </t>
  </si>
  <si>
    <t>SNG-EDL2+EDL4+GJ</t>
  </si>
  <si>
    <t xml:space="preserve">&lt;h3&gt;What's Included :&lt;/h3&gt;
&lt;ul&gt;
&lt;li&gt;2 Designer Rakhi &lt;/li&gt;
&lt;li&gt;Gulab Jamun 1kg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</si>
  <si>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&lt;li&gt;2 Designer Rakhi &lt;/li&gt;
&lt;li&gt;Gulab Jamun 1kg &lt;/li&gt; 
&lt;li&gt;Complimentary Roli &amp; Chawal&lt;/li&gt;
&lt;/ul&gt;
&lt;br&gt;</t>
  </si>
  <si>
    <t>SNG-EDL2+EDL4+GJ.webp</t>
  </si>
  <si>
    <t xml:space="preserve">Duet Om Pearl Glamorous Rakhi With Soan Papdi </t>
  </si>
  <si>
    <t>SNG-EDL2+EDL5+SP250</t>
  </si>
  <si>
    <t xml:space="preserve">&lt;h3&gt;What's Included :&lt;/h3&gt;
&lt;ul&gt;
&lt;li&gt;2 Designer Rakhi &lt;/li&gt;
&lt;li&gt; Soan Papdi 250gm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</si>
  <si>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&lt;li&gt;2 Designer Rakhi &lt;/li&gt;
&lt;li&gt; Soan Papdi 250gm &lt;/li&gt; 
&lt;li&gt;Complimentary Roli &amp; Chawal&lt;/li&gt;
&lt;/ul&gt;
&lt;br&gt;</t>
  </si>
  <si>
    <t>SNG-EDL2+EDL5+SP250.webp</t>
  </si>
  <si>
    <t>Set of 2 Golden Om Pearl Glamorous Rakhi With Ferrero Rocher</t>
  </si>
  <si>
    <t>SNG-EDL3+EDL5+3FR</t>
  </si>
  <si>
    <t xml:space="preserve">&lt;h3&gt;What's Included :&lt;/h3&gt;
&lt;ul&gt;
&lt;li&gt;2 Designer Rakhi &lt;/li&gt;
&lt;li&gt;Ferrero Rocher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</si>
  <si>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&lt;li&gt;2 Designer Rakhi &lt;/li&gt;
&lt;li&gt;Ferrero Rocher &lt;/li&gt; 
&lt;li&gt;Complimentary Roli &amp; Chawal&lt;/li&gt;
&lt;/ul&gt;
&lt;br&gt;</t>
  </si>
  <si>
    <t>SNG-EDL3+EDL5+3FR.webp</t>
  </si>
  <si>
    <t xml:space="preserve">tTriple Om Rudraksha Pearl Glamorous Rakhi </t>
  </si>
  <si>
    <t>SNG-EDL3+EDL5+EDL7</t>
  </si>
  <si>
    <t>SNG-EDL3+EDL5+EDL7.webp</t>
  </si>
  <si>
    <t>Three Om Rudraksha Pearl Glamorous Rakhi With Lindt Excellence 70% Cocoa</t>
  </si>
  <si>
    <t>SNG-EDL3+EDL5+EDL7+Lindt</t>
  </si>
  <si>
    <t>&lt;h3&gt;What's Included :&lt;/h3&gt;
&lt;ul&gt;
&lt;li&gt;3 Designer Rakhi &lt;/li&gt;
&lt;li&gt;Lindt Excellence 70% Cocoa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</si>
  <si>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&lt;h3&gt;What's Included :&lt;/h3&gt;
&lt;ul&gt;
&lt;li&gt;3 Designer Rakhi &lt;/li&gt;
&lt;li&gt;Lindt Excellence 70% Cocoa &lt;/li&gt; 
&lt;li&gt;Complimentary Roli &amp; Chawal&lt;/li&gt;
&lt;/ul&gt;
&lt;br&gt;</t>
  </si>
  <si>
    <t>SNG-EDL3+EDL5+EDL7+Lindt.webp</t>
  </si>
  <si>
    <t>Triumvirate Om Rudraksha Pearl Glamorous Rakhi With Haldiram's Soan Papdi</t>
  </si>
  <si>
    <t>SNG-EDL3+EDL5+EDL7+SP250</t>
  </si>
  <si>
    <t>&lt;h3&gt;What's Included :&lt;/h3&gt;
&lt;ul&gt;
&lt;li&gt;3 Designer Rakhi &lt;/li&gt;
&lt;li&gt; Soan Papdi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</si>
  <si>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&lt;h3&gt;What's Included :&lt;/h3&gt;
&lt;ul&gt;
&lt;li&gt;3 Designer Rakhi &lt;/li&gt;
&lt;li&gt; Soan Papdi &lt;/li&gt; 
&lt;li&gt;Complimentary Roli &amp; Chawal&lt;/li&gt;
&lt;/ul&gt;
&lt;br&gt;</t>
  </si>
  <si>
    <t>SNG-EDL3+EDL5+EDL7+SP250.webp</t>
  </si>
  <si>
    <t xml:space="preserve">Duet Golden Om Pearl Glamorous Rakhi With Kaju Katli </t>
  </si>
  <si>
    <t>SNG-EDL3+EDL5+KK</t>
  </si>
  <si>
    <t>SNG-EDL3+EDL5+KK.webp</t>
  </si>
  <si>
    <t xml:space="preserve">Duo Golden Om Pearl Glamorous Rakhi With Rasgulla </t>
  </si>
  <si>
    <t>SNG-EDL3+EDL5+R</t>
  </si>
  <si>
    <t xml:space="preserve">&lt;h3&gt;What's Included :&lt;/h3&gt;
&lt;ul&gt;
&lt;li&gt;2 Designer Rakhi &lt;/li&gt;
&lt;li&gt;Rasgulla 1kg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</si>
  <si>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&lt;li&gt;2 Designer Rakhi &lt;/li&gt;
&lt;li&gt;Rasgulla 1kg &lt;/li&gt; 
&lt;li&gt;Complimentary Roli &amp; Chawal&lt;/li&gt;
&lt;/ul&gt;
&lt;br&gt;</t>
  </si>
  <si>
    <t>SNG-EDL3+EDL5+R.webp</t>
  </si>
  <si>
    <t>Ternion Om Glamorous Rudraksha Pearl Stone Thread Classic Rakhi</t>
  </si>
  <si>
    <t>SNG-EDL4+EDL5+EDL7</t>
  </si>
  <si>
    <t>SNG-EDL4+EDL5+EDL7.webp</t>
  </si>
  <si>
    <t xml:space="preserve">Trey Om Glamorous Rudraksha Pearl Stone Thread Classic Rakhi With Kaju katli </t>
  </si>
  <si>
    <t>SNG-EDL4+EDL5+EDL7+KK</t>
  </si>
  <si>
    <t>&lt;h3&gt;What's Included :&lt;/h3&gt;
&lt;ul&gt;
&lt;li&gt;3 Designer Rakhi &lt;/li&gt;
&lt;li&gt; Kaju katli 360gm&lt;/li&gt;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</si>
  <si>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&lt;h3&gt;What's Included :&lt;/h3&gt;
&lt;ul&gt;
&lt;li&gt;3 Designer Rakhi &lt;/li&gt;
&lt;li&gt; Kaju katli 360gm&lt;/li&gt; 
&lt;li&gt;Complimentary Roli &amp; Chawal&lt;/li&gt;
&lt;/ul&gt;
&lt;br&gt;</t>
  </si>
  <si>
    <t>SNG-EDL4+EDL5+EDL7+KK.webp</t>
  </si>
  <si>
    <t>Three Om Glamorous Rudraksha Wooden Pearl Amazing Rakhi</t>
  </si>
  <si>
    <t>SNG-EDL5+EDL6+EDL10</t>
  </si>
  <si>
    <t>SNG-EDL5+EDL6+EDL10.webp</t>
  </si>
  <si>
    <t xml:space="preserve">Couple Om Pearl Rudraksha Glamorous Rakhi With Pista Burfi </t>
  </si>
  <si>
    <t>SNG-EDL5+EDL6+PB</t>
  </si>
  <si>
    <t xml:space="preserve">&lt;h3&gt;What's Included :&lt;/h3&gt;
&lt;ul&gt;
&lt;li&gt;2 Designer Rakhi &lt;/li&gt;
&lt;li&gt; Pista Burfi 360gm&lt;/li&gt;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</si>
  <si>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&lt;li&gt;2 Designer Rakhi &lt;/li&gt;
&lt;li&gt; Pista Burfi 360gm&lt;/li&gt; 
&lt;li&gt;Complimentary Roli &amp; Chawal&lt;/li&gt;
&lt;/ul&gt;
&lt;br&gt;</t>
  </si>
  <si>
    <t>SNG-EDL5+EDL6+PB.webp</t>
  </si>
  <si>
    <t xml:space="preserve">Twins Golden Om Pearl Glamorous Rakhi With Kaju Katli </t>
  </si>
  <si>
    <t>SNG-EDL5+EDM4+KK</t>
  </si>
  <si>
    <t xml:space="preserve">&lt;h3&gt;What's Included :&lt;/h3&gt;
&lt;ul&gt;
&lt;li&gt;2 Designer Rakhi &lt;/li&gt;
&lt;li&gt; Kaju Katli 360gm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</si>
  <si>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&lt;li&gt;2 Designer Rakhi &lt;/li&gt;
&lt;li&gt; Kaju Katli 360gm &lt;/li&gt; 
&lt;li&gt;Complimentary Roli &amp; Chawal&lt;/li&gt;
&lt;/ul&gt;
&lt;br&gt;</t>
  </si>
  <si>
    <t>SNG-EDL5+EDM4+KK.webp</t>
  </si>
  <si>
    <t xml:space="preserve">Duo Pear Rudraksha Glamorous Rakhi </t>
  </si>
  <si>
    <t>SNG-EDL6+EDL7</t>
  </si>
  <si>
    <t xml:space="preserve">&lt;h3&gt;What's Included :&lt;/h3&gt;
&lt;ul&gt;
&lt;li&gt;2 Designer Rakhi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</si>
  <si>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&lt;li&gt;2 Designer Rakhi &lt;/li&gt;
&lt;li&gt;Complimentary Roli &amp; Chawal&lt;/li&gt;
&lt;/ul&gt;
&lt;br&gt;</t>
  </si>
  <si>
    <t>SNG-EDL6+EDL7.webp</t>
  </si>
  <si>
    <t xml:space="preserve">Couple Wooden Rudraksha Pearl Glamorous Rakhi With Gulab Jamun </t>
  </si>
  <si>
    <t>SNG-EDL6+EDL9+GJ+R</t>
  </si>
  <si>
    <t>SNG-EDL6+EDL9+GJ+R.webp</t>
  </si>
  <si>
    <t xml:space="preserve">Dual  Red Golden Pearl Rudraksha Glamorous Rakhi with Kaju Katli </t>
  </si>
  <si>
    <t>SNG-EDL7+EDL8+KK</t>
  </si>
  <si>
    <t>SNG-EDL7+EDL8+KK.webp</t>
  </si>
  <si>
    <t>Dual Rudraksha Pearl Glamorous Rakhi With Lindt Excellence 70%  Cocoa</t>
  </si>
  <si>
    <t>SNG-EDL7+EDM4+Lindt</t>
  </si>
  <si>
    <t xml:space="preserve">&lt;h3&gt;What's Included :&lt;/h3&gt;
&lt;ul&gt;
&lt;li&gt;2 Designer Rakhi &lt;/li&gt;
&lt;li&gt;Lindt Excellence 70%  Cocoa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</si>
  <si>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&lt;li&gt;2 Designer Rakhi &lt;/li&gt;
&lt;li&gt;Lindt Excellence 70%  Cocoa &lt;/li&gt; 
&lt;li&gt;Complimentary Roli &amp; Chawal&lt;/li&gt;
&lt;/ul&gt;
&lt;br&gt;</t>
  </si>
  <si>
    <t>SNG-EDL7+EDM4+Lindt.webp</t>
  </si>
  <si>
    <t xml:space="preserve">Dual Om Thread Classic Glamorous Rakhi  With Soan Papdi </t>
  </si>
  <si>
    <t>SNG-EDL9+EDL11+SP250</t>
  </si>
  <si>
    <t>SNG-EDL9+EDL11+SP250.webp</t>
  </si>
  <si>
    <t>Couple Pearl Glamorous Rakhi With Lindt Excellence 70% Cocoa</t>
  </si>
  <si>
    <t>SNG-EDM1+EDM4+Lindt</t>
  </si>
  <si>
    <t xml:space="preserve">&lt;h3&gt;What's Included :&lt;/h3&gt;
&lt;ul&gt;
&lt;li&gt;2 Designer Rakhi &lt;/li&gt;
&lt;li&gt;Lindt Excellence 70% Cocoa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</si>
  <si>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&lt;li&gt;2 Designer Rakhi &lt;/li&gt;
&lt;li&gt;Lindt Excellence 70% Cocoa &lt;/li&gt; 
&lt;li&gt;Complimentary Roli &amp; Chawal&lt;/li&gt;
&lt;/ul&gt;
&lt;br&gt;</t>
  </si>
  <si>
    <t>SNG-EDM1+EDM4+Lindt.webp</t>
  </si>
  <si>
    <t>Duo Wooden Thread Glamorous Rakhi</t>
  </si>
  <si>
    <t>SNG-EDM1+EDM11</t>
  </si>
  <si>
    <t xml:space="preserve">&lt;h3&gt;What's Included :&lt;/h3&gt;
&lt;ul&gt;
&lt;li&gt;2 Designer Rakhi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</si>
  <si>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&lt;li&gt;2 Designer Rakhi &lt;/li&gt;
&lt;li&gt;Complimentary Roli &amp; Chawal&lt;/li&gt;
&lt;/ul&gt;
&lt;br&gt;</t>
  </si>
  <si>
    <t>SNG-EDM1+EDM11.webp</t>
  </si>
  <si>
    <t xml:space="preserve">Golden Om Pearl Glamorous Rakhi With Flavourful  Gulab Jamun </t>
  </si>
  <si>
    <t>SNG-EDM3+GJ</t>
  </si>
  <si>
    <t xml:space="preserve">&lt;h3&gt;What's Included :&lt;/h3&gt;
&lt;ul&gt;
&lt;li&gt;1 Designer Rakhi &lt;/li&gt;
&lt;li&gt;Gulab Jamun 1kg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</si>
  <si>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&lt;li&gt;1 Designer Rakhi &lt;/li&gt;
&lt;li&gt;Gulab Jamun 1kg &lt;/li&gt; 
&lt;li&gt;Complimentary Roli &amp; Chawal&lt;/li&gt;
&lt;/ul&gt;
&lt;br&gt;</t>
  </si>
  <si>
    <t>SNG-EDM3+GJ.webp</t>
  </si>
  <si>
    <t xml:space="preserve">Golden Om Pearl Glamorous Rakhi With Delicious Kaju Katli </t>
  </si>
  <si>
    <t>SNG-EDM3+KK</t>
  </si>
  <si>
    <t xml:space="preserve">&lt;h3&gt;What's Included :&lt;/h3&gt;
&lt;ul&gt;
&lt;li&gt;1 Designer Rakhi &lt;/li&gt;
&lt;li&gt;Kaju Katli 360gm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</si>
  <si>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&lt;li&gt;1 Designer Rakhi &lt;/li&gt;
&lt;li&gt;Kaju Katli 360gm &lt;/li&gt; 
&lt;li&gt;Complimentary Roli &amp; Chawal&lt;/li&gt;
&lt;/ul&gt;
&lt;br&gt;</t>
  </si>
  <si>
    <t>SNG-EDM3+KK.webp</t>
  </si>
  <si>
    <t xml:space="preserve">Amazing Pearl Glamorous Rakhi With Flavourful  Kaju Katli </t>
  </si>
  <si>
    <t>SNG-EDM4+KK</t>
  </si>
  <si>
    <t>SNG-EDM4+KK.webp</t>
  </si>
  <si>
    <t xml:space="preserve">Pearl Rudraksha Colourful Glamorous Set Of Six Rakhi </t>
  </si>
  <si>
    <t>SNG-EDM13SETOF6</t>
  </si>
  <si>
    <t xml:space="preserve">&lt;h3&gt;What's Included :&lt;/h3&gt;
&lt;ul&gt;
&lt;li&gt;6 Designer Rakhi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</si>
  <si>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&lt;li&gt;6 Designer Rakhi &lt;/li&gt;
&lt;li&gt;Complimentary Roli &amp; Chawal&lt;/li&gt;
&lt;/ul&gt;
&lt;br&gt;</t>
  </si>
  <si>
    <t>SNG-EDM13SETOF6.webp</t>
  </si>
  <si>
    <t xml:space="preserve">Om Pearl Classic Glamorous Rakhi With Delicious Kaju katli </t>
  </si>
  <si>
    <t>SNG-EDM25+KK</t>
  </si>
  <si>
    <t xml:space="preserve">&lt;h3&gt;What's Included :&lt;/h3&gt;
&lt;ul&gt;
&lt;li&gt;1 Designer Rakhi &lt;/li&gt;
&lt;li&gt;Kaju katli 360gm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</si>
  <si>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&lt;li&gt;1 Designer Rakhi &lt;/li&gt;
&lt;li&gt;Kaju katli 360gm &lt;/li&gt; 
&lt;li&gt;Complimentary Roli &amp; Chawal&lt;/li&gt;
&lt;/ul&gt;
&lt;br&gt;</t>
  </si>
  <si>
    <t>SNG-EDM25+KK.webp</t>
  </si>
  <si>
    <t>Lord Ganpati Pearl Glamorous Rakhi With Delicious  Rasogolla</t>
  </si>
  <si>
    <t>SNG-EDM29+R</t>
  </si>
  <si>
    <t xml:space="preserve">&lt;h3&gt;What's Included :&lt;/h3&gt;
&lt;ul&gt;
&lt;li&gt;1 Designer Rakhi &lt;/li&gt;
&lt;li&gt; Rasogolla 1.25kg&lt;/li&gt;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</si>
  <si>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&lt;li&gt;1 Designer Rakhi &lt;/li&gt;
&lt;li&gt; Rasogolla 1.25kg&lt;/li&gt; 
&lt;li&gt;Complimentary Roli &amp; Chawal&lt;/li&gt;
&lt;/ul&gt;
&lt;br&gt;</t>
  </si>
  <si>
    <t>SNG-EDM29+R.webp</t>
  </si>
  <si>
    <t xml:space="preserve">Glamorous Pearl Rakhi With Lucious  Rasogolla </t>
  </si>
  <si>
    <t>SNG-EDM31+R</t>
  </si>
  <si>
    <t xml:space="preserve">&lt;h3&gt;What's Included :&lt;/h3&gt;
&lt;ul&gt;
&lt;li&gt;1 Designer Rakhi &lt;/li&gt;
&lt;li&gt;  Rasogolla 1.25kg&lt;/li&gt;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</si>
  <si>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&lt;li&gt;1 Designer Rakhi &lt;/li&gt;
&lt;li&gt;  Rasogolla 1.25kg&lt;/li&gt; 
&lt;li&gt;Complimentary Roli &amp; Chawal&lt;/li&gt;
&lt;/ul&gt;
&lt;br&gt;</t>
  </si>
  <si>
    <t>SNG-EDM31+R.webp</t>
  </si>
  <si>
    <t xml:space="preserve">Sitting Ganpati Pearl Glamorous Rakhi With Flavourful Kaju Katli </t>
  </si>
  <si>
    <t>SNG-EDM32+KK</t>
  </si>
  <si>
    <t>SNG-EDM32+KK.webp</t>
  </si>
  <si>
    <t xml:space="preserve">White Pearl Stone Thread Glamorous Rakhi With Flavourful Gulab Jamun  &amp; Rasogolla </t>
  </si>
  <si>
    <t>SNG-EDM39+R+GJ</t>
  </si>
  <si>
    <t xml:space="preserve">&lt;h3&gt;What's Included :&lt;/h3&gt;
&lt;ul&gt;
&lt;li&gt;1 Designer Rakhi &lt;/li&gt;
&lt;li&gt;Gulab Jamun 1kg &amp; Rasogolla 1.25kg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</si>
  <si>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&lt;li&gt;1 Designer Rakhi &lt;/li&gt;
&lt;li&gt;Gulab Jamun 1kg &amp; Rasogolla 1.25kg &lt;/li&gt; 
&lt;li&gt;Complimentary Roli &amp; Chawal&lt;/li&gt;
&lt;/ul&gt;
&lt;br&gt;</t>
  </si>
  <si>
    <t>SNG-EDM39+R+GJ.webp</t>
  </si>
  <si>
    <t xml:space="preserve">Om Wooden Pearl Glamorous Rakhi With Flavourful Kaju Katli </t>
  </si>
  <si>
    <t>SNG-EDM42+KK</t>
  </si>
  <si>
    <t>SNG-EDM42+KK.webp</t>
  </si>
  <si>
    <t>!st Avenger Captain America Green Glamorous Rakhi With Ferrero Rocher</t>
  </si>
  <si>
    <t>SNG-EK1+3FR</t>
  </si>
  <si>
    <t xml:space="preserve">
&lt;h3&gt;What's Included :&lt;/h3&gt;
&lt;li&gt;One Designer Rakhi &lt;/li&gt;
&lt;li&gt;Ferrero Rocher&lt;/li&gt;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</si>
  <si>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Designer Rakhi &lt;/li&gt;
&lt;li&gt;Ferrero Rocher&lt;/li&gt;
&lt;li&gt;Complimentary Roli &amp; Chawal&lt;/li&gt;
&lt;br&gt;</t>
  </si>
  <si>
    <t>SNG-EK1+3FR.webp</t>
  </si>
  <si>
    <t>The Batman Pearl Glamorous Rakhi With Lindt Lindor</t>
  </si>
  <si>
    <t>SNG-EK2+1Bar</t>
  </si>
  <si>
    <t xml:space="preserve">
&lt;h3&gt;What's Included :&lt;/h3&gt;
&lt;li&gt;One Designer Rakhi &lt;/li&gt;
&lt;li&gt;Lindt Lindor&lt;/li&gt;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</si>
  <si>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Designer Rakhi &lt;/li&gt;
&lt;li&gt;Lindt Lindor&lt;/li&gt;
&lt;li&gt;Complimentary Roli &amp; Chawal&lt;/li&gt;
&lt;br&gt;</t>
  </si>
  <si>
    <t>SNG-EK2+1Bar.webp</t>
  </si>
  <si>
    <t>The Batman Pearl Glamorous Rakhi With Lindt Excellence Extra Creamy</t>
  </si>
  <si>
    <t>SNG-EK2+Lindt</t>
  </si>
  <si>
    <t xml:space="preserve">
&lt;h3&gt;What's Included :&lt;/h3&gt;
&lt;li&gt;One Designer Rakhi &lt;/li&gt;
&lt;li&gt;Lindt Excellence Extra Creamy&lt;/li&gt;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</si>
  <si>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Designer Rakhi &lt;/li&gt;
&lt;li&gt;Lindt Excellence Extra Creamy&lt;/li&gt;
&lt;li&gt;Complimentary Roli &amp; Chawal&lt;/li&gt;
&lt;br&gt;</t>
  </si>
  <si>
    <t>SNG-EK2+Lindt.webp</t>
  </si>
  <si>
    <t>Pink Flower Pretty Glamorous Rakhi With Ferrero Rocher</t>
  </si>
  <si>
    <t>SNG-EK3+3FR</t>
  </si>
  <si>
    <t>SNG-EK3+3FR.webp</t>
  </si>
  <si>
    <t>Shin-Chan cartoon Glamorous Rakhi With Lindit Excellence 70% cocoa</t>
  </si>
  <si>
    <t>SNG-EK7+LIndt</t>
  </si>
  <si>
    <t xml:space="preserve">
&lt;h3&gt;What's Included :&lt;/h3&gt;
&lt;li&gt;One Designer Rakhi &lt;/li&gt;
&lt;li&gt;Lindit Excellence 70% cocoa&lt;/li&gt;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</si>
  <si>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Designer Rakhi &lt;/li&gt;
&lt;li&gt;Lindit Excellence 70% cocoa&lt;/li&gt;
&lt;li&gt;Complimentary Roli &amp; Chawal&lt;/li&gt;
&lt;br&gt;</t>
  </si>
  <si>
    <t>SNG-EK7+LIndt.webp</t>
  </si>
  <si>
    <t xml:space="preserve">Minions Cartoon Pearl Glamorous Rakhi With Kaju Katli </t>
  </si>
  <si>
    <t>SNG-EK14+KK</t>
  </si>
  <si>
    <t xml:space="preserve">
&lt;h3&gt;What's Included :&lt;/h3&gt;
&lt;li&gt;One Designer Rakhi &lt;/li&gt;
&lt;li&gt;Kaju Katli 360g&lt;/li&gt;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</si>
  <si>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Designer Rakhi &lt;/li&gt;
&lt;li&gt;Kaju Katli 360g&lt;/li&gt;
&lt;li&gt;Complimentary Roli &amp; Chawal&lt;/li&gt;
&lt;br&gt;</t>
  </si>
  <si>
    <t>SNG-EK14+KK.webp</t>
  </si>
  <si>
    <t>Minions Pearl Cartoon Glamorous Rakhi With Lindt Excellence 70% Cocoa</t>
  </si>
  <si>
    <t>SNG-EK14+Lindt</t>
  </si>
  <si>
    <t xml:space="preserve">
&lt;h3&gt;What's Included :&lt;/h3&gt;
&lt;li&gt;One Designer Rakhi &lt;/li&gt;
&lt;li&gt;Lindt Excellence 70% Cocoa&lt;/li&gt;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</si>
  <si>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Designer Rakhi &lt;/li&gt;
&lt;li&gt;Lindt Excellence 70% Cocoa&lt;/li&gt;
&lt;li&gt;Complimentary Roli &amp; Chawal&lt;/li&gt;
&lt;br&gt;</t>
  </si>
  <si>
    <t>SNG-EK14+Lindt.webp</t>
  </si>
  <si>
    <t>Golden Pearl Pair Classic Glamorous Pair Rakhi With Ferrero Rocher</t>
  </si>
  <si>
    <t>SNG-EPL1+3FR</t>
  </si>
  <si>
    <t xml:space="preserve">&lt;h3&gt;What's Included :&lt;/h3&gt;
&lt;ul&gt;
&lt;li&gt;Pair Designer Rakhi &lt;/li&gt;
&lt;li&gt;Ferrero Rocher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</si>
  <si>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&lt;li&gt;Pair Designer Rakhi &lt;/li&gt;
&lt;li&gt;Ferrero Rocher &lt;/li&gt; 
&lt;li&gt;Complimentary Roli &amp; Chawal&lt;/li&gt;
&lt;/ul&gt;
&lt;br&gt;</t>
  </si>
  <si>
    <t>SNG-EPL1+3FR.webp</t>
  </si>
  <si>
    <t xml:space="preserve">Golden Pearl Glamorous Traditional Classic Pair Rakhi With Gulab Jamun </t>
  </si>
  <si>
    <t>SNG-EPL1+G</t>
  </si>
  <si>
    <t xml:space="preserve">&lt;h3&gt;What's Included :&lt;/h3&gt;
&lt;ul&gt;
&lt;li&gt;Pair Designer Rakhi &lt;/li&gt;
&lt;li&gt;Gulab Jamun 1kg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</si>
  <si>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&lt;li&gt;Pair Designer Rakhi &lt;/li&gt;
&lt;li&gt;Gulab Jamun 1kg &lt;/li&gt; 
&lt;li&gt;Complimentary Roli &amp; Chawal&lt;/li&gt;
&lt;/ul&gt;
&lt;br&gt;</t>
  </si>
  <si>
    <t>SNG-EPL1+G.webp</t>
  </si>
  <si>
    <t>Green Red Colourful  Glamorous Pearl Pair Rakhi With Ferrero Rocher</t>
  </si>
  <si>
    <t>SNG-EPL2+3FR</t>
  </si>
  <si>
    <t>SNG-EPL2+3FR.webp</t>
  </si>
  <si>
    <t xml:space="preserve">Golden Red Glamorous Traditional Duo Rakhi With Rasgulla </t>
  </si>
  <si>
    <t>SNG-EPL4</t>
  </si>
  <si>
    <t xml:space="preserve">&lt;h3&gt;What's Included :&lt;/h3&gt;
&lt;ul&gt;
&lt;li&gt;Pair Designer Rakhi &lt;/li&gt;
&lt;li&gt;Rasgulla 1 Kg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</si>
  <si>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&lt;li&gt;Pair Designer Rakhi &lt;/li&gt;
&lt;li&gt;Rasgulla 1 Kg &lt;/li&gt; 
&lt;li&gt;Complimentary Roli &amp; Chawal&lt;/li&gt;
&lt;/ul&gt;
&lt;br&gt;</t>
  </si>
  <si>
    <t>SNG-EPL4.webp</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</si>
</sst>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809]#,##0.00"/>
  </numFmts>
  <fonts count="8">
    <font>
      <sz val="10.0"/>
      <color rgb="FF000000"/>
      <name val="Arial"/>
      <scheme val="minor"/>
    </font>
    <font>
      <b/>
      <sz val="10.0"/>
      <color theme="1"/>
      <name val="Arial"/>
    </font>
    <font>
      <b/>
      <sz val="11.0"/>
      <color theme="1"/>
      <name val="Calibri"/>
    </font>
    <font>
      <sz val="11.0"/>
      <color theme="1"/>
      <name val="Calibri"/>
    </font>
    <font>
      <color theme="1"/>
      <name val="Arial"/>
    </font>
    <font>
      <sz val="10.0"/>
      <color theme="1"/>
      <name val="Arial"/>
    </font>
    <font>
      <color theme="1"/>
      <name val="Arial"/>
      <scheme val="minor"/>
    </font>
    <font>
      <sz val="10.0"/>
      <color rgb="FF000000"/>
      <name val="Arial"/>
    </font>
  </fonts>
  <fills count="6">
    <fill>
      <patternFill patternType="none"/>
    </fill>
    <fill>
      <patternFill patternType="lightGray"/>
    </fill>
    <fill>
      <patternFill patternType="solid">
        <fgColor rgb="FF00B050"/>
        <bgColor rgb="FF00B050"/>
      </patternFill>
    </fill>
    <fill>
      <patternFill patternType="solid">
        <fgColor rgb="FFFDE9D9"/>
        <bgColor rgb="FFFDE9D9"/>
      </patternFill>
    </fill>
    <fill>
      <patternFill patternType="solid">
        <fgColor rgb="FFEA4335"/>
        <bgColor rgb="FFEA4335"/>
      </patternFill>
    </fill>
    <fill>
      <patternFill patternType="solid">
        <fgColor rgb="FFFFFFFF"/>
        <bgColor rgb="FFFFFFFF"/>
      </patternFill>
    </fill>
  </fills>
  <borders count="4">
    <border/>
    <border>
      <left/>
      <right/>
      <top/>
      <bottom/>
    </border>
    <border>
      <left style="thin">
        <color rgb="FF000000"/>
      </left>
      <right style="thin">
        <color rgb="FF000000"/>
      </right>
      <top style="thin">
        <color rgb="FF000000"/>
      </top>
      <bottom style="thin">
        <color rgb="FF000000"/>
      </bottom>
    </border>
    <border>
      <left style="medium">
        <color rgb="FFCCCCCC"/>
      </left>
      <right style="medium">
        <color rgb="FFCCCCCC"/>
      </right>
      <top style="medium">
        <color rgb="FFCCCCCC"/>
      </top>
      <bottom style="medium">
        <color rgb="FFCCCCCC"/>
      </bottom>
    </border>
  </borders>
  <cellStyleXfs count="1">
    <xf borderId="0" fillId="0" fontId="0" numFmtId="0" applyAlignment="1" applyFont="1"/>
  </cellStyleXfs>
  <cellXfs count="46">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2" fillId="2" fontId="1" numFmtId="0" xfId="0" applyAlignment="1" applyBorder="1" applyFont="1">
      <alignment shrinkToFit="0" vertical="center" wrapText="1"/>
    </xf>
    <xf borderId="2" fillId="2" fontId="1" numFmtId="0" xfId="0" applyAlignment="1" applyBorder="1" applyFont="1">
      <alignment horizontal="center" shrinkToFit="0" vertical="center" wrapText="1"/>
    </xf>
    <xf borderId="2" fillId="0" fontId="1" numFmtId="0" xfId="0" applyAlignment="1" applyBorder="1" applyFont="1">
      <alignment shrinkToFit="0" vertical="center" wrapText="1"/>
    </xf>
    <xf borderId="2" fillId="2" fontId="1" numFmtId="0" xfId="0" applyAlignment="1" applyBorder="1" applyFont="1">
      <alignment horizontal="right" shrinkToFit="0" vertical="center" wrapText="1"/>
    </xf>
    <xf borderId="2" fillId="0" fontId="1" numFmtId="0" xfId="0" applyAlignment="1" applyBorder="1" applyFont="1">
      <alignment horizontal="right" shrinkToFit="0" vertical="center" wrapText="1"/>
    </xf>
    <xf borderId="2" fillId="0" fontId="2" numFmtId="0" xfId="0" applyAlignment="1" applyBorder="1" applyFont="1">
      <alignment shrinkToFit="0" vertical="center" wrapText="1"/>
    </xf>
    <xf borderId="0" fillId="0" fontId="1" numFmtId="0" xfId="0" applyAlignment="1" applyFont="1">
      <alignment shrinkToFit="0" vertical="center" wrapText="1"/>
    </xf>
    <xf borderId="2" fillId="3" fontId="3" numFmtId="0" xfId="0" applyAlignment="1" applyBorder="1" applyFill="1" applyFont="1">
      <alignment horizontal="center"/>
    </xf>
    <xf borderId="2" fillId="3" fontId="3" numFmtId="0" xfId="0" applyBorder="1" applyFont="1"/>
    <xf borderId="2" fillId="3" fontId="3" numFmtId="0" xfId="0" applyAlignment="1" applyBorder="1" applyFont="1">
      <alignment horizontal="center" shrinkToFit="0" wrapText="1"/>
    </xf>
    <xf borderId="2" fillId="3" fontId="3" numFmtId="0" xfId="0" applyAlignment="1" applyBorder="1" applyFont="1">
      <alignment horizontal="right"/>
    </xf>
    <xf borderId="1" fillId="3" fontId="3" numFmtId="0" xfId="0" applyBorder="1" applyFont="1"/>
    <xf borderId="2" fillId="0" fontId="4" numFmtId="0" xfId="0" applyAlignment="1" applyBorder="1" applyFont="1">
      <alignment vertical="bottom"/>
    </xf>
    <xf borderId="0" fillId="0" fontId="5" numFmtId="0" xfId="0" applyFont="1"/>
    <xf borderId="2" fillId="0" fontId="4" numFmtId="0" xfId="0" applyAlignment="1" applyBorder="1" applyFont="1">
      <alignment horizontal="right" vertical="bottom"/>
    </xf>
    <xf borderId="0" fillId="0" fontId="6" numFmtId="0" xfId="0" applyAlignment="1" applyFont="1">
      <alignment readingOrder="0"/>
    </xf>
    <xf borderId="2" fillId="0" fontId="4" numFmtId="0" xfId="0" applyAlignment="1" applyBorder="1" applyFont="1">
      <alignment shrinkToFit="0" vertical="bottom" wrapText="1"/>
    </xf>
    <xf borderId="3" fillId="0" fontId="7" numFmtId="0" xfId="0" applyAlignment="1" applyBorder="1" applyFont="1">
      <alignment shrinkToFit="0" wrapText="1"/>
    </xf>
    <xf borderId="0" fillId="0" fontId="6" numFmtId="0" xfId="0" applyFont="1"/>
    <xf borderId="0" fillId="0" fontId="4" numFmtId="0" xfId="0" applyAlignment="1" applyFont="1">
      <alignment vertical="bottom"/>
    </xf>
    <xf borderId="0" fillId="0" fontId="4" numFmtId="0" xfId="0" applyAlignment="1" applyFont="1">
      <alignment horizontal="right" vertical="bottom"/>
    </xf>
    <xf borderId="0" fillId="0" fontId="4" numFmtId="0" xfId="0" applyAlignment="1" applyFont="1">
      <alignment shrinkToFit="0" vertical="bottom" wrapText="1"/>
    </xf>
    <xf borderId="0" fillId="4" fontId="4" numFmtId="0" xfId="0" applyAlignment="1" applyFill="1" applyFont="1">
      <alignment vertical="bottom"/>
    </xf>
    <xf borderId="2" fillId="4" fontId="4" numFmtId="0" xfId="0" applyAlignment="1" applyBorder="1" applyFont="1">
      <alignment horizontal="right" vertical="bottom"/>
    </xf>
    <xf borderId="2" fillId="4" fontId="4" numFmtId="0" xfId="0" applyAlignment="1" applyBorder="1" applyFont="1">
      <alignment shrinkToFit="0" vertical="bottom" wrapText="1"/>
    </xf>
    <xf borderId="2" fillId="0" fontId="4" numFmtId="0" xfId="0" applyAlignment="1" applyBorder="1" applyFont="1">
      <alignment shrinkToFit="0" vertical="bottom" wrapText="0"/>
    </xf>
    <xf borderId="0" fillId="0" fontId="4" numFmtId="0" xfId="0" applyAlignment="1" applyFont="1">
      <alignment vertical="bottom"/>
    </xf>
    <xf borderId="2" fillId="0" fontId="4" numFmtId="0" xfId="0" applyAlignment="1" applyBorder="1" applyFont="1">
      <alignment readingOrder="0" vertical="bottom"/>
    </xf>
    <xf borderId="2" fillId="0" fontId="4" numFmtId="0" xfId="0" applyAlignment="1" applyBorder="1" applyFont="1">
      <alignment vertical="bottom"/>
    </xf>
    <xf borderId="2" fillId="0" fontId="4" numFmtId="0" xfId="0" applyAlignment="1" applyBorder="1" applyFont="1">
      <alignment shrinkToFit="0" vertical="bottom" wrapText="0"/>
    </xf>
    <xf borderId="0" fillId="0" fontId="4" numFmtId="0" xfId="0" applyAlignment="1" applyFont="1">
      <alignment shrinkToFit="0" vertical="bottom" wrapText="1"/>
    </xf>
    <xf borderId="2" fillId="0" fontId="4" numFmtId="0" xfId="0" applyAlignment="1" applyBorder="1" applyFont="1">
      <alignment shrinkToFit="0" vertical="bottom" wrapText="1"/>
    </xf>
    <xf borderId="2" fillId="0" fontId="4" numFmtId="0" xfId="0" applyAlignment="1" applyBorder="1" applyFont="1">
      <alignment shrinkToFit="0" vertical="bottom" wrapText="1"/>
    </xf>
    <xf borderId="2" fillId="0" fontId="4" numFmtId="164" xfId="0" applyAlignment="1" applyBorder="1" applyFont="1" applyNumberFormat="1">
      <alignment shrinkToFit="0" vertical="bottom" wrapText="0"/>
    </xf>
    <xf borderId="2" fillId="4" fontId="4" numFmtId="0" xfId="0" applyAlignment="1" applyBorder="1" applyFont="1">
      <alignment vertical="bottom"/>
    </xf>
    <xf borderId="2" fillId="4" fontId="4" numFmtId="0" xfId="0" applyAlignment="1" applyBorder="1" applyFont="1">
      <alignment shrinkToFit="0" vertical="bottom" wrapText="1"/>
    </xf>
    <xf borderId="2" fillId="4" fontId="4" numFmtId="164" xfId="0" applyAlignment="1" applyBorder="1" applyFont="1" applyNumberFormat="1">
      <alignment shrinkToFit="0" vertical="bottom" wrapText="0"/>
    </xf>
    <xf borderId="2" fillId="4" fontId="4" numFmtId="0" xfId="0" applyAlignment="1" applyBorder="1" applyFont="1">
      <alignment shrinkToFit="0" vertical="bottom" wrapText="0"/>
    </xf>
    <xf borderId="0" fillId="0" fontId="4" numFmtId="0" xfId="0" applyAlignment="1" applyFont="1">
      <alignment shrinkToFit="0" vertical="bottom" wrapText="1"/>
    </xf>
    <xf borderId="2" fillId="0" fontId="4" numFmtId="164" xfId="0" applyAlignment="1" applyBorder="1" applyFont="1" applyNumberFormat="1">
      <alignment shrinkToFit="0" vertical="bottom" wrapText="1"/>
    </xf>
    <xf borderId="0" fillId="0" fontId="4" numFmtId="164" xfId="0" applyAlignment="1" applyFont="1" applyNumberFormat="1">
      <alignment shrinkToFit="0" vertical="bottom" wrapText="1"/>
    </xf>
    <xf borderId="2" fillId="5" fontId="4" numFmtId="0" xfId="0" applyAlignment="1" applyBorder="1" applyFill="1" applyFont="1">
      <alignment vertical="bottom"/>
    </xf>
    <xf borderId="2" fillId="5" fontId="4" numFmtId="164" xfId="0" applyAlignment="1" applyBorder="1" applyFont="1" applyNumberFormat="1">
      <alignment shrinkToFit="0" vertical="bottom" wrapText="1"/>
    </xf>
    <xf borderId="2" fillId="5" fontId="4" numFmtId="0" xfId="0" applyAlignment="1" applyBorder="1" applyFont="1">
      <alignment shrinkToFit="0" vertical="bottom"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34.0"/>
    <col customWidth="1" min="2" max="2" width="14.63"/>
    <col customWidth="1" min="3" max="3" width="21.5"/>
    <col customWidth="1" min="4" max="4" width="12.63"/>
    <col customWidth="1" min="5" max="5" width="14.75"/>
    <col customWidth="1" min="6" max="6" width="12.63"/>
    <col customWidth="1" min="8" max="8" width="26.75"/>
    <col customWidth="1" min="16" max="16" width="40.88"/>
  </cols>
  <sheetData>
    <row r="1" ht="42.0" customHeight="1">
      <c r="A1" s="1" t="s">
        <v>0</v>
      </c>
      <c r="B1" s="2" t="s">
        <v>1</v>
      </c>
      <c r="C1" s="3" t="s">
        <v>2</v>
      </c>
      <c r="D1" s="2" t="s">
        <v>3</v>
      </c>
      <c r="E1" s="2" t="s">
        <v>4</v>
      </c>
      <c r="F1" s="2" t="s">
        <v>5</v>
      </c>
      <c r="G1" s="2" t="s">
        <v>6</v>
      </c>
      <c r="H1" s="2" t="s">
        <v>7</v>
      </c>
      <c r="I1" s="2" t="s">
        <v>8</v>
      </c>
      <c r="J1" s="2" t="s">
        <v>9</v>
      </c>
      <c r="K1" s="4" t="s">
        <v>10</v>
      </c>
      <c r="L1" s="4" t="s">
        <v>11</v>
      </c>
      <c r="M1" s="4" t="s">
        <v>12</v>
      </c>
      <c r="N1" s="4" t="s">
        <v>13</v>
      </c>
      <c r="O1" s="4" t="s">
        <v>14</v>
      </c>
      <c r="P1" s="4" t="s">
        <v>15</v>
      </c>
      <c r="Q1" s="2" t="s">
        <v>16</v>
      </c>
      <c r="R1" s="2" t="s">
        <v>17</v>
      </c>
      <c r="S1" s="4" t="s">
        <v>18</v>
      </c>
      <c r="T1" s="2" t="s">
        <v>19</v>
      </c>
      <c r="U1" s="5" t="s">
        <v>20</v>
      </c>
      <c r="V1" s="4" t="s">
        <v>21</v>
      </c>
      <c r="W1" s="4" t="s">
        <v>22</v>
      </c>
      <c r="X1" s="4" t="s">
        <v>23</v>
      </c>
      <c r="Y1" s="4" t="s">
        <v>24</v>
      </c>
      <c r="Z1" s="4" t="s">
        <v>25</v>
      </c>
      <c r="AA1" s="4" t="s">
        <v>26</v>
      </c>
      <c r="AB1" s="4" t="s">
        <v>27</v>
      </c>
      <c r="AC1" s="4" t="s">
        <v>28</v>
      </c>
      <c r="AD1" s="4" t="s">
        <v>29</v>
      </c>
      <c r="AE1" s="6" t="s">
        <v>30</v>
      </c>
      <c r="AF1" s="6" t="s">
        <v>31</v>
      </c>
      <c r="AG1" s="6" t="s">
        <v>32</v>
      </c>
      <c r="AH1" s="4" t="s">
        <v>33</v>
      </c>
      <c r="AI1" s="6" t="s">
        <v>34</v>
      </c>
      <c r="AJ1" s="4" t="s">
        <v>35</v>
      </c>
      <c r="AK1" s="4" t="s">
        <v>36</v>
      </c>
      <c r="AL1" s="4" t="s">
        <v>37</v>
      </c>
      <c r="AM1" s="4" t="s">
        <v>38</v>
      </c>
      <c r="AN1" s="7" t="s">
        <v>39</v>
      </c>
      <c r="AO1" s="4" t="s">
        <v>40</v>
      </c>
      <c r="AP1" s="4" t="s">
        <v>41</v>
      </c>
      <c r="AQ1" s="4" t="s">
        <v>42</v>
      </c>
      <c r="AR1" s="4" t="s">
        <v>43</v>
      </c>
      <c r="AS1" s="8" t="s">
        <v>44</v>
      </c>
      <c r="AT1" s="8" t="s">
        <v>45</v>
      </c>
    </row>
    <row r="2" ht="15.75" customHeight="1">
      <c r="A2" s="9" t="s">
        <v>46</v>
      </c>
      <c r="B2" s="10" t="s">
        <v>47</v>
      </c>
      <c r="C2" s="11" t="s">
        <v>46</v>
      </c>
      <c r="D2" s="10" t="s">
        <v>48</v>
      </c>
      <c r="E2" s="10" t="s">
        <v>48</v>
      </c>
      <c r="F2" s="10" t="s">
        <v>47</v>
      </c>
      <c r="G2" s="10" t="s">
        <v>48</v>
      </c>
      <c r="H2" s="10" t="s">
        <v>46</v>
      </c>
      <c r="I2" s="10" t="s">
        <v>48</v>
      </c>
      <c r="J2" s="10" t="s">
        <v>48</v>
      </c>
      <c r="K2" s="10" t="s">
        <v>48</v>
      </c>
      <c r="L2" s="10" t="s">
        <v>48</v>
      </c>
      <c r="M2" s="10" t="s">
        <v>48</v>
      </c>
      <c r="N2" s="10" t="s">
        <v>48</v>
      </c>
      <c r="O2" s="10" t="s">
        <v>48</v>
      </c>
      <c r="P2" s="10" t="s">
        <v>46</v>
      </c>
      <c r="Q2" s="10" t="s">
        <v>48</v>
      </c>
      <c r="R2" s="10" t="s">
        <v>48</v>
      </c>
      <c r="S2" s="10" t="s">
        <v>49</v>
      </c>
      <c r="T2" s="10" t="s">
        <v>46</v>
      </c>
      <c r="U2" s="12" t="s">
        <v>46</v>
      </c>
      <c r="V2" s="10" t="s">
        <v>46</v>
      </c>
      <c r="W2" s="10" t="s">
        <v>46</v>
      </c>
      <c r="X2" s="10" t="s">
        <v>46</v>
      </c>
      <c r="Y2" s="10" t="s">
        <v>46</v>
      </c>
      <c r="Z2" s="10" t="s">
        <v>46</v>
      </c>
      <c r="AA2" s="10" t="s">
        <v>46</v>
      </c>
      <c r="AB2" s="10" t="s">
        <v>46</v>
      </c>
      <c r="AC2" s="10" t="s">
        <v>46</v>
      </c>
      <c r="AD2" s="10" t="s">
        <v>46</v>
      </c>
      <c r="AE2" s="12" t="s">
        <v>46</v>
      </c>
      <c r="AF2" s="12" t="s">
        <v>46</v>
      </c>
      <c r="AG2" s="12" t="s">
        <v>46</v>
      </c>
      <c r="AH2" s="10" t="s">
        <v>46</v>
      </c>
      <c r="AI2" s="12" t="s">
        <v>46</v>
      </c>
      <c r="AJ2" s="10" t="s">
        <v>48</v>
      </c>
      <c r="AK2" s="10" t="s">
        <v>48</v>
      </c>
      <c r="AL2" s="10" t="s">
        <v>48</v>
      </c>
      <c r="AM2" s="10" t="s">
        <v>48</v>
      </c>
      <c r="AN2" s="10" t="s">
        <v>48</v>
      </c>
      <c r="AO2" s="10" t="s">
        <v>48</v>
      </c>
      <c r="AP2" s="10" t="s">
        <v>48</v>
      </c>
      <c r="AQ2" s="10" t="s">
        <v>48</v>
      </c>
      <c r="AR2" s="10" t="s">
        <v>48</v>
      </c>
      <c r="AS2" s="13"/>
      <c r="AT2" s="13" t="s">
        <v>46</v>
      </c>
    </row>
    <row r="3" ht="98.25" customHeight="1">
      <c r="A3" s="14" t="s">
        <v>50</v>
      </c>
      <c r="B3" s="14" t="s">
        <v>51</v>
      </c>
      <c r="C3" s="15" t="str">
        <f t="shared" ref="C3:C101" si="1">LOWER(SUBSTITUTE(A3," ","-"))
</f>
        <v>-magnificent-designer-rakhi</v>
      </c>
      <c r="D3" s="16">
        <v>960.0</v>
      </c>
      <c r="E3" s="16">
        <v>960.0</v>
      </c>
      <c r="F3" s="17" t="s">
        <v>52</v>
      </c>
      <c r="G3" s="17">
        <v>1.0</v>
      </c>
      <c r="H3" s="18" t="s">
        <v>53</v>
      </c>
      <c r="I3" s="16">
        <v>960.0</v>
      </c>
      <c r="J3" s="17">
        <v>1.0</v>
      </c>
      <c r="K3" s="17">
        <v>0.0</v>
      </c>
      <c r="L3" s="17">
        <v>0.0</v>
      </c>
      <c r="M3" s="17">
        <v>0.0</v>
      </c>
      <c r="N3" s="17">
        <v>0.0</v>
      </c>
      <c r="O3" s="17">
        <v>1.0</v>
      </c>
      <c r="P3" s="18" t="s">
        <v>54</v>
      </c>
      <c r="Q3" s="17">
        <v>0.0</v>
      </c>
      <c r="R3" s="17">
        <v>0.0</v>
      </c>
      <c r="S3" s="17" t="s">
        <v>55</v>
      </c>
      <c r="T3" s="17" t="s">
        <v>56</v>
      </c>
      <c r="U3" s="17" t="s">
        <v>57</v>
      </c>
      <c r="V3" s="19" t="s">
        <v>58</v>
      </c>
      <c r="W3" s="19" t="s">
        <v>58</v>
      </c>
      <c r="AI3" s="20" t="s">
        <v>58</v>
      </c>
      <c r="AJ3" s="17">
        <v>0.0</v>
      </c>
      <c r="AK3" s="17">
        <v>0.0</v>
      </c>
      <c r="AL3" s="17">
        <v>0.0</v>
      </c>
      <c r="AM3" s="17">
        <v>0.0</v>
      </c>
      <c r="AN3" s="17">
        <v>0.0</v>
      </c>
      <c r="AO3" s="17">
        <v>0.0</v>
      </c>
      <c r="AP3" s="17">
        <v>0.0</v>
      </c>
      <c r="AQ3" s="17">
        <v>0.0</v>
      </c>
      <c r="AR3" s="17">
        <v>0.0</v>
      </c>
      <c r="AT3" s="17" t="s">
        <v>59</v>
      </c>
    </row>
    <row r="4" ht="98.25" customHeight="1">
      <c r="A4" s="21" t="s">
        <v>60</v>
      </c>
      <c r="B4" s="21" t="s">
        <v>61</v>
      </c>
      <c r="C4" s="15" t="str">
        <f t="shared" si="1"/>
        <v>magnificent-om-rakhi</v>
      </c>
      <c r="D4" s="22">
        <v>960.0</v>
      </c>
      <c r="E4" s="22">
        <v>960.0</v>
      </c>
      <c r="F4" s="17" t="s">
        <v>52</v>
      </c>
      <c r="G4" s="17">
        <v>1.0</v>
      </c>
      <c r="H4" s="23" t="s">
        <v>53</v>
      </c>
      <c r="I4" s="22">
        <v>960.0</v>
      </c>
      <c r="J4" s="17">
        <v>1.0</v>
      </c>
      <c r="K4" s="17">
        <v>0.0</v>
      </c>
      <c r="L4" s="17">
        <v>0.0</v>
      </c>
      <c r="M4" s="17">
        <v>0.0</v>
      </c>
      <c r="N4" s="17">
        <v>0.0</v>
      </c>
      <c r="O4" s="17">
        <v>1.0</v>
      </c>
      <c r="P4" s="23" t="s">
        <v>54</v>
      </c>
      <c r="Q4" s="17">
        <v>0.0</v>
      </c>
      <c r="R4" s="17">
        <v>0.0</v>
      </c>
      <c r="S4" s="17" t="s">
        <v>55</v>
      </c>
      <c r="T4" s="17" t="s">
        <v>56</v>
      </c>
      <c r="U4" s="17" t="s">
        <v>57</v>
      </c>
      <c r="V4" s="19" t="s">
        <v>62</v>
      </c>
      <c r="W4" s="19" t="s">
        <v>62</v>
      </c>
      <c r="AI4" s="20" t="s">
        <v>62</v>
      </c>
      <c r="AJ4" s="17">
        <v>0.0</v>
      </c>
      <c r="AK4" s="17">
        <v>0.0</v>
      </c>
      <c r="AL4" s="17">
        <v>0.0</v>
      </c>
      <c r="AM4" s="17">
        <v>0.0</v>
      </c>
      <c r="AN4" s="17">
        <v>0.0</v>
      </c>
      <c r="AO4" s="17">
        <v>0.0</v>
      </c>
      <c r="AP4" s="17">
        <v>0.0</v>
      </c>
      <c r="AQ4" s="17">
        <v>0.0</v>
      </c>
      <c r="AR4" s="17">
        <v>0.0</v>
      </c>
      <c r="AT4" s="17" t="s">
        <v>59</v>
      </c>
    </row>
    <row r="5" ht="98.25" customHeight="1">
      <c r="A5" s="21" t="s">
        <v>63</v>
      </c>
      <c r="B5" s="21" t="s">
        <v>64</v>
      </c>
      <c r="C5" s="15" t="str">
        <f t="shared" si="1"/>
        <v>pretty-pearl-rakhi-</v>
      </c>
      <c r="D5" s="22">
        <v>960.0</v>
      </c>
      <c r="E5" s="22">
        <v>960.0</v>
      </c>
      <c r="F5" s="17" t="s">
        <v>52</v>
      </c>
      <c r="G5" s="17">
        <v>1.0</v>
      </c>
      <c r="H5" s="23" t="s">
        <v>53</v>
      </c>
      <c r="I5" s="22">
        <v>960.0</v>
      </c>
      <c r="J5" s="17">
        <v>1.0</v>
      </c>
      <c r="K5" s="17">
        <v>0.0</v>
      </c>
      <c r="L5" s="17">
        <v>0.0</v>
      </c>
      <c r="M5" s="17">
        <v>0.0</v>
      </c>
      <c r="N5" s="17">
        <v>0.0</v>
      </c>
      <c r="O5" s="17">
        <v>1.0</v>
      </c>
      <c r="P5" s="23" t="s">
        <v>54</v>
      </c>
      <c r="Q5" s="17">
        <v>0.0</v>
      </c>
      <c r="R5" s="17">
        <v>0.0</v>
      </c>
      <c r="S5" s="17" t="s">
        <v>55</v>
      </c>
      <c r="T5" s="17" t="s">
        <v>56</v>
      </c>
      <c r="U5" s="17" t="s">
        <v>57</v>
      </c>
      <c r="V5" s="19" t="s">
        <v>65</v>
      </c>
      <c r="W5" s="19" t="s">
        <v>65</v>
      </c>
      <c r="AI5" s="20" t="s">
        <v>65</v>
      </c>
      <c r="AJ5" s="17">
        <v>0.0</v>
      </c>
      <c r="AK5" s="17">
        <v>0.0</v>
      </c>
      <c r="AL5" s="17">
        <v>0.0</v>
      </c>
      <c r="AM5" s="17">
        <v>0.0</v>
      </c>
      <c r="AN5" s="17">
        <v>0.0</v>
      </c>
      <c r="AO5" s="17">
        <v>0.0</v>
      </c>
      <c r="AP5" s="17">
        <v>0.0</v>
      </c>
      <c r="AQ5" s="17">
        <v>0.0</v>
      </c>
      <c r="AR5" s="17">
        <v>0.0</v>
      </c>
      <c r="AT5" s="17" t="s">
        <v>59</v>
      </c>
    </row>
    <row r="6" ht="98.25" customHeight="1">
      <c r="A6" s="21" t="s">
        <v>66</v>
      </c>
      <c r="B6" s="21" t="s">
        <v>67</v>
      </c>
      <c r="C6" s="15" t="str">
        <f t="shared" si="1"/>
        <v>glamorous-rudraksh-pearl-rakhi-</v>
      </c>
      <c r="D6" s="22">
        <v>970.0</v>
      </c>
      <c r="E6" s="22">
        <v>970.0</v>
      </c>
      <c r="F6" s="17" t="s">
        <v>52</v>
      </c>
      <c r="G6" s="17">
        <v>1.0</v>
      </c>
      <c r="H6" s="23" t="s">
        <v>53</v>
      </c>
      <c r="I6" s="22">
        <v>970.0</v>
      </c>
      <c r="J6" s="17">
        <v>1.0</v>
      </c>
      <c r="K6" s="17">
        <v>0.0</v>
      </c>
      <c r="L6" s="17">
        <v>0.0</v>
      </c>
      <c r="M6" s="17">
        <v>0.0</v>
      </c>
      <c r="N6" s="17">
        <v>0.0</v>
      </c>
      <c r="O6" s="17">
        <v>1.0</v>
      </c>
      <c r="P6" s="23" t="s">
        <v>54</v>
      </c>
      <c r="Q6" s="17">
        <v>0.0</v>
      </c>
      <c r="R6" s="17">
        <v>0.0</v>
      </c>
      <c r="S6" s="17" t="s">
        <v>55</v>
      </c>
      <c r="T6" s="17" t="s">
        <v>56</v>
      </c>
      <c r="U6" s="17" t="s">
        <v>57</v>
      </c>
      <c r="V6" s="19" t="s">
        <v>68</v>
      </c>
      <c r="W6" s="19" t="s">
        <v>68</v>
      </c>
      <c r="AI6" s="20" t="s">
        <v>68</v>
      </c>
      <c r="AJ6" s="17">
        <v>0.0</v>
      </c>
      <c r="AK6" s="17">
        <v>0.0</v>
      </c>
      <c r="AL6" s="17">
        <v>0.0</v>
      </c>
      <c r="AM6" s="17">
        <v>0.0</v>
      </c>
      <c r="AN6" s="17">
        <v>0.0</v>
      </c>
      <c r="AO6" s="17">
        <v>0.0</v>
      </c>
      <c r="AP6" s="17">
        <v>0.0</v>
      </c>
      <c r="AQ6" s="17">
        <v>0.0</v>
      </c>
      <c r="AR6" s="17">
        <v>0.0</v>
      </c>
      <c r="AT6" s="17" t="s">
        <v>59</v>
      </c>
    </row>
    <row r="7" ht="98.25" customHeight="1">
      <c r="A7" s="24" t="s">
        <v>69</v>
      </c>
      <c r="B7" s="24" t="s">
        <v>70</v>
      </c>
      <c r="C7" s="15" t="str">
        <f t="shared" si="1"/>
        <v>glamorous-diamond-rakhi-for-brother</v>
      </c>
      <c r="D7" s="25">
        <v>999.0</v>
      </c>
      <c r="E7" s="25">
        <v>999.0</v>
      </c>
      <c r="F7" s="17" t="s">
        <v>52</v>
      </c>
      <c r="G7" s="17">
        <v>1.0</v>
      </c>
      <c r="H7" s="26" t="s">
        <v>53</v>
      </c>
      <c r="I7" s="25">
        <v>999.0</v>
      </c>
      <c r="J7" s="17">
        <v>1.0</v>
      </c>
      <c r="K7" s="17">
        <v>0.0</v>
      </c>
      <c r="L7" s="17">
        <v>0.0</v>
      </c>
      <c r="M7" s="17">
        <v>0.0</v>
      </c>
      <c r="N7" s="17">
        <v>0.0</v>
      </c>
      <c r="O7" s="17">
        <v>1.0</v>
      </c>
      <c r="P7" s="26" t="s">
        <v>54</v>
      </c>
      <c r="Q7" s="17">
        <v>0.0</v>
      </c>
      <c r="R7" s="17">
        <v>0.0</v>
      </c>
      <c r="S7" s="17" t="s">
        <v>55</v>
      </c>
      <c r="T7" s="17" t="s">
        <v>56</v>
      </c>
      <c r="U7" s="17" t="s">
        <v>57</v>
      </c>
      <c r="V7" s="19" t="s">
        <v>71</v>
      </c>
      <c r="W7" s="19" t="s">
        <v>71</v>
      </c>
      <c r="AI7" s="20" t="s">
        <v>71</v>
      </c>
      <c r="AJ7" s="17">
        <v>0.0</v>
      </c>
      <c r="AK7" s="17">
        <v>0.0</v>
      </c>
      <c r="AL7" s="17">
        <v>0.0</v>
      </c>
      <c r="AM7" s="17">
        <v>0.0</v>
      </c>
      <c r="AN7" s="17">
        <v>0.0</v>
      </c>
      <c r="AO7" s="17">
        <v>0.0</v>
      </c>
      <c r="AP7" s="17">
        <v>0.0</v>
      </c>
      <c r="AQ7" s="17">
        <v>0.0</v>
      </c>
      <c r="AR7" s="17">
        <v>0.0</v>
      </c>
      <c r="AT7" s="17" t="s">
        <v>59</v>
      </c>
    </row>
    <row r="8" ht="98.25" customHeight="1">
      <c r="A8" s="21" t="s">
        <v>72</v>
      </c>
      <c r="B8" s="21" t="s">
        <v>73</v>
      </c>
      <c r="C8" s="15" t="str">
        <f t="shared" si="1"/>
        <v>glamorous-star-rakhi</v>
      </c>
      <c r="D8" s="22">
        <v>999.0</v>
      </c>
      <c r="E8" s="22">
        <v>999.0</v>
      </c>
      <c r="F8" s="17" t="s">
        <v>52</v>
      </c>
      <c r="G8" s="17">
        <v>1.0</v>
      </c>
      <c r="H8" s="23" t="s">
        <v>53</v>
      </c>
      <c r="I8" s="22">
        <v>999.0</v>
      </c>
      <c r="J8" s="17">
        <v>1.0</v>
      </c>
      <c r="K8" s="17">
        <v>0.0</v>
      </c>
      <c r="L8" s="17">
        <v>0.0</v>
      </c>
      <c r="M8" s="17">
        <v>0.0</v>
      </c>
      <c r="N8" s="17">
        <v>0.0</v>
      </c>
      <c r="O8" s="17">
        <v>1.0</v>
      </c>
      <c r="P8" s="23" t="s">
        <v>54</v>
      </c>
      <c r="Q8" s="17">
        <v>0.0</v>
      </c>
      <c r="R8" s="17">
        <v>0.0</v>
      </c>
      <c r="S8" s="17" t="s">
        <v>55</v>
      </c>
      <c r="T8" s="17" t="s">
        <v>56</v>
      </c>
      <c r="U8" s="17" t="s">
        <v>57</v>
      </c>
      <c r="V8" s="19" t="s">
        <v>74</v>
      </c>
      <c r="W8" s="19" t="s">
        <v>74</v>
      </c>
      <c r="AI8" s="20" t="s">
        <v>74</v>
      </c>
      <c r="AJ8" s="17">
        <v>0.0</v>
      </c>
      <c r="AK8" s="17">
        <v>0.0</v>
      </c>
      <c r="AL8" s="17">
        <v>0.0</v>
      </c>
      <c r="AM8" s="17">
        <v>0.0</v>
      </c>
      <c r="AN8" s="17">
        <v>0.0</v>
      </c>
      <c r="AO8" s="17">
        <v>0.0</v>
      </c>
      <c r="AP8" s="17">
        <v>0.0</v>
      </c>
      <c r="AQ8" s="17">
        <v>0.0</v>
      </c>
      <c r="AR8" s="17">
        <v>0.0</v>
      </c>
      <c r="AT8" s="17" t="s">
        <v>59</v>
      </c>
    </row>
    <row r="9" ht="98.25" customHeight="1">
      <c r="A9" s="21" t="s">
        <v>75</v>
      </c>
      <c r="B9" s="21" t="s">
        <v>76</v>
      </c>
      <c r="C9" s="15" t="str">
        <f t="shared" si="1"/>
        <v>glamorous-golden-om-rakhi</v>
      </c>
      <c r="D9" s="22">
        <v>1050.0</v>
      </c>
      <c r="E9" s="22">
        <v>1050.0</v>
      </c>
      <c r="F9" s="17" t="s">
        <v>52</v>
      </c>
      <c r="G9" s="17">
        <v>1.0</v>
      </c>
      <c r="H9" s="23" t="s">
        <v>53</v>
      </c>
      <c r="I9" s="22">
        <v>1050.0</v>
      </c>
      <c r="J9" s="17">
        <v>1.0</v>
      </c>
      <c r="K9" s="17">
        <v>0.0</v>
      </c>
      <c r="L9" s="17">
        <v>0.0</v>
      </c>
      <c r="M9" s="17">
        <v>0.0</v>
      </c>
      <c r="N9" s="17">
        <v>0.0</v>
      </c>
      <c r="O9" s="17">
        <v>1.0</v>
      </c>
      <c r="P9" s="23" t="s">
        <v>54</v>
      </c>
      <c r="Q9" s="17">
        <v>0.0</v>
      </c>
      <c r="R9" s="17">
        <v>0.0</v>
      </c>
      <c r="S9" s="17" t="s">
        <v>55</v>
      </c>
      <c r="T9" s="17" t="s">
        <v>56</v>
      </c>
      <c r="U9" s="17" t="s">
        <v>57</v>
      </c>
      <c r="V9" s="19" t="s">
        <v>77</v>
      </c>
      <c r="W9" s="19" t="s">
        <v>77</v>
      </c>
      <c r="AI9" s="20" t="s">
        <v>77</v>
      </c>
      <c r="AJ9" s="17">
        <v>0.0</v>
      </c>
      <c r="AK9" s="17">
        <v>0.0</v>
      </c>
      <c r="AL9" s="17">
        <v>0.0</v>
      </c>
      <c r="AM9" s="17">
        <v>0.0</v>
      </c>
      <c r="AN9" s="17">
        <v>0.0</v>
      </c>
      <c r="AO9" s="17">
        <v>0.0</v>
      </c>
      <c r="AP9" s="17">
        <v>0.0</v>
      </c>
      <c r="AQ9" s="17">
        <v>0.0</v>
      </c>
      <c r="AR9" s="17">
        <v>0.0</v>
      </c>
      <c r="AT9" s="17" t="s">
        <v>59</v>
      </c>
    </row>
    <row r="10" ht="98.25" customHeight="1">
      <c r="A10" s="21" t="s">
        <v>78</v>
      </c>
      <c r="B10" s="21" t="s">
        <v>79</v>
      </c>
      <c r="C10" s="15" t="str">
        <f t="shared" si="1"/>
        <v>pleasant-diamond-rakhi</v>
      </c>
      <c r="D10" s="22">
        <v>1050.0</v>
      </c>
      <c r="E10" s="22">
        <v>1050.0</v>
      </c>
      <c r="F10" s="17" t="s">
        <v>52</v>
      </c>
      <c r="G10" s="17">
        <v>1.0</v>
      </c>
      <c r="H10" s="23" t="s">
        <v>53</v>
      </c>
      <c r="I10" s="22">
        <v>1050.0</v>
      </c>
      <c r="J10" s="17">
        <v>1.0</v>
      </c>
      <c r="K10" s="17">
        <v>0.0</v>
      </c>
      <c r="L10" s="17">
        <v>0.0</v>
      </c>
      <c r="M10" s="17">
        <v>0.0</v>
      </c>
      <c r="N10" s="17">
        <v>0.0</v>
      </c>
      <c r="O10" s="17">
        <v>1.0</v>
      </c>
      <c r="P10" s="23" t="s">
        <v>54</v>
      </c>
      <c r="Q10" s="17">
        <v>0.0</v>
      </c>
      <c r="R10" s="17">
        <v>0.0</v>
      </c>
      <c r="S10" s="17" t="s">
        <v>55</v>
      </c>
      <c r="T10" s="17" t="s">
        <v>56</v>
      </c>
      <c r="U10" s="17" t="s">
        <v>57</v>
      </c>
      <c r="V10" s="19" t="s">
        <v>80</v>
      </c>
      <c r="W10" s="19" t="s">
        <v>80</v>
      </c>
      <c r="AI10" s="20" t="s">
        <v>80</v>
      </c>
      <c r="AJ10" s="17">
        <v>0.0</v>
      </c>
      <c r="AK10" s="17">
        <v>0.0</v>
      </c>
      <c r="AL10" s="17">
        <v>0.0</v>
      </c>
      <c r="AM10" s="17">
        <v>0.0</v>
      </c>
      <c r="AN10" s="17">
        <v>0.0</v>
      </c>
      <c r="AO10" s="17">
        <v>0.0</v>
      </c>
      <c r="AP10" s="17">
        <v>0.0</v>
      </c>
      <c r="AQ10" s="17">
        <v>0.0</v>
      </c>
      <c r="AR10" s="17">
        <v>0.0</v>
      </c>
      <c r="AT10" s="17" t="s">
        <v>59</v>
      </c>
    </row>
    <row r="11" ht="98.25" customHeight="1">
      <c r="A11" s="21" t="s">
        <v>81</v>
      </c>
      <c r="B11" s="21" t="s">
        <v>82</v>
      </c>
      <c r="C11" s="15" t="str">
        <f t="shared" si="1"/>
        <v>adorable-golden-ganesha-stylish-rakhi</v>
      </c>
      <c r="D11" s="22">
        <v>1050.0</v>
      </c>
      <c r="E11" s="22">
        <v>1050.0</v>
      </c>
      <c r="F11" s="17" t="s">
        <v>52</v>
      </c>
      <c r="G11" s="17">
        <v>1.0</v>
      </c>
      <c r="H11" s="23" t="s">
        <v>53</v>
      </c>
      <c r="I11" s="22">
        <v>1050.0</v>
      </c>
      <c r="J11" s="17">
        <v>1.0</v>
      </c>
      <c r="K11" s="17">
        <v>0.0</v>
      </c>
      <c r="L11" s="17">
        <v>0.0</v>
      </c>
      <c r="M11" s="17">
        <v>0.0</v>
      </c>
      <c r="N11" s="17">
        <v>0.0</v>
      </c>
      <c r="O11" s="17">
        <v>1.0</v>
      </c>
      <c r="P11" s="23" t="s">
        <v>54</v>
      </c>
      <c r="Q11" s="17">
        <v>0.0</v>
      </c>
      <c r="R11" s="17">
        <v>0.0</v>
      </c>
      <c r="S11" s="17" t="s">
        <v>55</v>
      </c>
      <c r="T11" s="17" t="s">
        <v>56</v>
      </c>
      <c r="U11" s="17" t="s">
        <v>57</v>
      </c>
      <c r="V11" s="19" t="s">
        <v>83</v>
      </c>
      <c r="W11" s="19" t="s">
        <v>83</v>
      </c>
      <c r="AI11" s="20" t="s">
        <v>83</v>
      </c>
      <c r="AJ11" s="17">
        <v>0.0</v>
      </c>
      <c r="AK11" s="17">
        <v>0.0</v>
      </c>
      <c r="AL11" s="17">
        <v>0.0</v>
      </c>
      <c r="AM11" s="17">
        <v>0.0</v>
      </c>
      <c r="AN11" s="17">
        <v>0.0</v>
      </c>
      <c r="AO11" s="17">
        <v>0.0</v>
      </c>
      <c r="AP11" s="17">
        <v>0.0</v>
      </c>
      <c r="AQ11" s="17">
        <v>0.0</v>
      </c>
      <c r="AR11" s="17">
        <v>0.0</v>
      </c>
      <c r="AT11" s="17" t="s">
        <v>59</v>
      </c>
    </row>
    <row r="12" ht="98.25" customHeight="1">
      <c r="A12" s="21" t="s">
        <v>84</v>
      </c>
      <c r="B12" s="21" t="s">
        <v>85</v>
      </c>
      <c r="C12" s="15" t="str">
        <f t="shared" si="1"/>
        <v>adorable-pearl-thread-rakhi</v>
      </c>
      <c r="D12" s="22">
        <v>1050.0</v>
      </c>
      <c r="E12" s="22">
        <v>1050.0</v>
      </c>
      <c r="F12" s="17" t="s">
        <v>52</v>
      </c>
      <c r="G12" s="17">
        <v>1.0</v>
      </c>
      <c r="H12" s="23" t="s">
        <v>53</v>
      </c>
      <c r="I12" s="22">
        <v>1050.0</v>
      </c>
      <c r="J12" s="17">
        <v>1.0</v>
      </c>
      <c r="K12" s="17">
        <v>0.0</v>
      </c>
      <c r="L12" s="17">
        <v>0.0</v>
      </c>
      <c r="M12" s="17">
        <v>0.0</v>
      </c>
      <c r="N12" s="17">
        <v>0.0</v>
      </c>
      <c r="O12" s="17">
        <v>1.0</v>
      </c>
      <c r="P12" s="23" t="s">
        <v>54</v>
      </c>
      <c r="Q12" s="17">
        <v>0.0</v>
      </c>
      <c r="R12" s="17">
        <v>0.0</v>
      </c>
      <c r="S12" s="17" t="s">
        <v>55</v>
      </c>
      <c r="T12" s="17" t="s">
        <v>56</v>
      </c>
      <c r="U12" s="17" t="s">
        <v>57</v>
      </c>
      <c r="V12" s="19" t="s">
        <v>86</v>
      </c>
      <c r="W12" s="19" t="s">
        <v>86</v>
      </c>
      <c r="AI12" s="20" t="s">
        <v>86</v>
      </c>
      <c r="AJ12" s="17">
        <v>0.0</v>
      </c>
      <c r="AK12" s="17">
        <v>0.0</v>
      </c>
      <c r="AL12" s="17">
        <v>0.0</v>
      </c>
      <c r="AM12" s="17">
        <v>0.0</v>
      </c>
      <c r="AN12" s="17">
        <v>0.0</v>
      </c>
      <c r="AO12" s="17">
        <v>0.0</v>
      </c>
      <c r="AP12" s="17">
        <v>0.0</v>
      </c>
      <c r="AQ12" s="17">
        <v>0.0</v>
      </c>
      <c r="AR12" s="17">
        <v>0.0</v>
      </c>
      <c r="AT12" s="17" t="s">
        <v>59</v>
      </c>
    </row>
    <row r="13" ht="98.25" customHeight="1">
      <c r="A13" s="21" t="s">
        <v>87</v>
      </c>
      <c r="B13" s="21" t="s">
        <v>88</v>
      </c>
      <c r="C13" s="15" t="str">
        <f t="shared" si="1"/>
        <v>adorable-sitting-golden-ganesha-rakhi</v>
      </c>
      <c r="D13" s="22">
        <v>1050.0</v>
      </c>
      <c r="E13" s="22">
        <v>1050.0</v>
      </c>
      <c r="F13" s="17" t="s">
        <v>52</v>
      </c>
      <c r="G13" s="17">
        <v>1.0</v>
      </c>
      <c r="H13" s="23" t="s">
        <v>53</v>
      </c>
      <c r="I13" s="22">
        <v>1050.0</v>
      </c>
      <c r="J13" s="17">
        <v>1.0</v>
      </c>
      <c r="K13" s="17">
        <v>0.0</v>
      </c>
      <c r="L13" s="17">
        <v>0.0</v>
      </c>
      <c r="M13" s="17">
        <v>0.0</v>
      </c>
      <c r="N13" s="17">
        <v>0.0</v>
      </c>
      <c r="O13" s="17">
        <v>1.0</v>
      </c>
      <c r="P13" s="23" t="s">
        <v>54</v>
      </c>
      <c r="Q13" s="17">
        <v>0.0</v>
      </c>
      <c r="R13" s="17">
        <v>0.0</v>
      </c>
      <c r="S13" s="17" t="s">
        <v>55</v>
      </c>
      <c r="T13" s="17" t="s">
        <v>56</v>
      </c>
      <c r="U13" s="17" t="s">
        <v>57</v>
      </c>
      <c r="V13" s="19" t="s">
        <v>89</v>
      </c>
      <c r="W13" s="19" t="s">
        <v>89</v>
      </c>
      <c r="AI13" s="20" t="s">
        <v>89</v>
      </c>
      <c r="AJ13" s="17">
        <v>0.0</v>
      </c>
      <c r="AK13" s="17">
        <v>0.0</v>
      </c>
      <c r="AL13" s="17">
        <v>0.0</v>
      </c>
      <c r="AM13" s="17">
        <v>0.0</v>
      </c>
      <c r="AN13" s="17">
        <v>0.0</v>
      </c>
      <c r="AO13" s="17">
        <v>0.0</v>
      </c>
      <c r="AP13" s="17">
        <v>0.0</v>
      </c>
      <c r="AQ13" s="17">
        <v>0.0</v>
      </c>
      <c r="AR13" s="17">
        <v>0.0</v>
      </c>
      <c r="AT13" s="17" t="s">
        <v>59</v>
      </c>
    </row>
    <row r="14" ht="98.25" customHeight="1">
      <c r="A14" s="21" t="s">
        <v>90</v>
      </c>
      <c r="B14" s="21" t="s">
        <v>91</v>
      </c>
      <c r="C14" s="15" t="str">
        <f t="shared" si="1"/>
        <v>adorable-golden-ganpati-rudraksh-rakhi</v>
      </c>
      <c r="D14" s="22">
        <v>1050.0</v>
      </c>
      <c r="E14" s="22">
        <v>1050.0</v>
      </c>
      <c r="F14" s="17" t="s">
        <v>52</v>
      </c>
      <c r="G14" s="17">
        <v>1.0</v>
      </c>
      <c r="H14" s="23" t="s">
        <v>53</v>
      </c>
      <c r="I14" s="22">
        <v>1050.0</v>
      </c>
      <c r="J14" s="17">
        <v>1.0</v>
      </c>
      <c r="K14" s="17">
        <v>0.0</v>
      </c>
      <c r="L14" s="17">
        <v>0.0</v>
      </c>
      <c r="M14" s="17">
        <v>0.0</v>
      </c>
      <c r="N14" s="17">
        <v>0.0</v>
      </c>
      <c r="O14" s="17">
        <v>1.0</v>
      </c>
      <c r="P14" s="23" t="s">
        <v>54</v>
      </c>
      <c r="Q14" s="17">
        <v>0.0</v>
      </c>
      <c r="R14" s="17">
        <v>0.0</v>
      </c>
      <c r="S14" s="17" t="s">
        <v>55</v>
      </c>
      <c r="T14" s="17" t="s">
        <v>56</v>
      </c>
      <c r="U14" s="17" t="s">
        <v>57</v>
      </c>
      <c r="V14" s="19" t="s">
        <v>92</v>
      </c>
      <c r="W14" s="19" t="s">
        <v>92</v>
      </c>
      <c r="AI14" s="20" t="s">
        <v>92</v>
      </c>
      <c r="AJ14" s="17">
        <v>0.0</v>
      </c>
      <c r="AK14" s="17">
        <v>0.0</v>
      </c>
      <c r="AL14" s="17">
        <v>0.0</v>
      </c>
      <c r="AM14" s="17">
        <v>0.0</v>
      </c>
      <c r="AN14" s="17">
        <v>0.0</v>
      </c>
      <c r="AO14" s="17">
        <v>0.0</v>
      </c>
      <c r="AP14" s="17">
        <v>0.0</v>
      </c>
      <c r="AQ14" s="17">
        <v>0.0</v>
      </c>
      <c r="AR14" s="17">
        <v>0.0</v>
      </c>
      <c r="AT14" s="17" t="s">
        <v>59</v>
      </c>
    </row>
    <row r="15" ht="98.25" customHeight="1">
      <c r="A15" s="21" t="s">
        <v>93</v>
      </c>
      <c r="B15" s="21" t="s">
        <v>94</v>
      </c>
      <c r="C15" s="15" t="str">
        <f t="shared" si="1"/>
        <v>adorable-ganpati-stone-rakhi</v>
      </c>
      <c r="D15" s="22">
        <v>1100.0</v>
      </c>
      <c r="E15" s="22">
        <v>1100.0</v>
      </c>
      <c r="F15" s="17" t="s">
        <v>52</v>
      </c>
      <c r="G15" s="17">
        <v>1.0</v>
      </c>
      <c r="H15" s="23" t="s">
        <v>53</v>
      </c>
      <c r="I15" s="22">
        <v>1100.0</v>
      </c>
      <c r="J15" s="17">
        <v>1.0</v>
      </c>
      <c r="K15" s="17">
        <v>0.0</v>
      </c>
      <c r="L15" s="17">
        <v>0.0</v>
      </c>
      <c r="M15" s="17">
        <v>0.0</v>
      </c>
      <c r="N15" s="17">
        <v>0.0</v>
      </c>
      <c r="O15" s="17">
        <v>1.0</v>
      </c>
      <c r="P15" s="23" t="s">
        <v>54</v>
      </c>
      <c r="Q15" s="17">
        <v>0.0</v>
      </c>
      <c r="R15" s="17">
        <v>0.0</v>
      </c>
      <c r="S15" s="17" t="s">
        <v>55</v>
      </c>
      <c r="T15" s="17" t="s">
        <v>56</v>
      </c>
      <c r="U15" s="17" t="s">
        <v>57</v>
      </c>
      <c r="V15" s="19" t="s">
        <v>95</v>
      </c>
      <c r="W15" s="19" t="s">
        <v>95</v>
      </c>
      <c r="AI15" s="20" t="s">
        <v>95</v>
      </c>
      <c r="AJ15" s="17">
        <v>0.0</v>
      </c>
      <c r="AK15" s="17">
        <v>0.0</v>
      </c>
      <c r="AL15" s="17">
        <v>0.0</v>
      </c>
      <c r="AM15" s="17">
        <v>0.0</v>
      </c>
      <c r="AN15" s="17">
        <v>0.0</v>
      </c>
      <c r="AO15" s="17">
        <v>0.0</v>
      </c>
      <c r="AP15" s="17">
        <v>0.0</v>
      </c>
      <c r="AQ15" s="17">
        <v>0.0</v>
      </c>
      <c r="AR15" s="17">
        <v>0.0</v>
      </c>
      <c r="AT15" s="17" t="s">
        <v>59</v>
      </c>
    </row>
    <row r="16" ht="98.25" customHeight="1">
      <c r="A16" s="21" t="s">
        <v>96</v>
      </c>
      <c r="B16" s="21" t="s">
        <v>97</v>
      </c>
      <c r="C16" s="15" t="str">
        <f t="shared" si="1"/>
        <v>-adorable-pearl-rakhi-for-brother</v>
      </c>
      <c r="D16" s="22">
        <v>1100.0</v>
      </c>
      <c r="E16" s="22">
        <v>1100.0</v>
      </c>
      <c r="F16" s="17" t="s">
        <v>52</v>
      </c>
      <c r="G16" s="17">
        <v>1.0</v>
      </c>
      <c r="H16" s="23" t="s">
        <v>53</v>
      </c>
      <c r="I16" s="22">
        <v>1100.0</v>
      </c>
      <c r="J16" s="17">
        <v>1.0</v>
      </c>
      <c r="K16" s="17">
        <v>0.0</v>
      </c>
      <c r="L16" s="17">
        <v>0.0</v>
      </c>
      <c r="M16" s="17">
        <v>0.0</v>
      </c>
      <c r="N16" s="17">
        <v>0.0</v>
      </c>
      <c r="O16" s="17">
        <v>1.0</v>
      </c>
      <c r="P16" s="23" t="s">
        <v>54</v>
      </c>
      <c r="Q16" s="17">
        <v>0.0</v>
      </c>
      <c r="R16" s="17">
        <v>0.0</v>
      </c>
      <c r="S16" s="17" t="s">
        <v>55</v>
      </c>
      <c r="T16" s="17" t="s">
        <v>56</v>
      </c>
      <c r="U16" s="17" t="s">
        <v>57</v>
      </c>
      <c r="V16" s="19" t="s">
        <v>98</v>
      </c>
      <c r="W16" s="19" t="s">
        <v>98</v>
      </c>
      <c r="AI16" s="20" t="s">
        <v>98</v>
      </c>
      <c r="AJ16" s="17">
        <v>0.0</v>
      </c>
      <c r="AK16" s="17">
        <v>0.0</v>
      </c>
      <c r="AL16" s="17">
        <v>0.0</v>
      </c>
      <c r="AM16" s="17">
        <v>0.0</v>
      </c>
      <c r="AN16" s="17">
        <v>0.0</v>
      </c>
      <c r="AO16" s="17">
        <v>0.0</v>
      </c>
      <c r="AP16" s="17">
        <v>0.0</v>
      </c>
      <c r="AQ16" s="17">
        <v>0.0</v>
      </c>
      <c r="AR16" s="17">
        <v>0.0</v>
      </c>
      <c r="AT16" s="17" t="s">
        <v>59</v>
      </c>
    </row>
    <row r="17" ht="98.25" customHeight="1">
      <c r="A17" s="21" t="s">
        <v>99</v>
      </c>
      <c r="B17" s="21" t="s">
        <v>100</v>
      </c>
      <c r="C17" s="15" t="str">
        <f t="shared" si="1"/>
        <v>adorable-om-rudraksh-pearl-rakhi</v>
      </c>
      <c r="D17" s="22">
        <v>1100.0</v>
      </c>
      <c r="E17" s="22">
        <v>1100.0</v>
      </c>
      <c r="F17" s="17" t="s">
        <v>52</v>
      </c>
      <c r="G17" s="17">
        <v>1.0</v>
      </c>
      <c r="H17" s="23" t="s">
        <v>53</v>
      </c>
      <c r="I17" s="22">
        <v>1100.0</v>
      </c>
      <c r="J17" s="17">
        <v>1.0</v>
      </c>
      <c r="K17" s="17">
        <v>0.0</v>
      </c>
      <c r="L17" s="17">
        <v>0.0</v>
      </c>
      <c r="M17" s="17">
        <v>0.0</v>
      </c>
      <c r="N17" s="17">
        <v>0.0</v>
      </c>
      <c r="O17" s="17">
        <v>1.0</v>
      </c>
      <c r="P17" s="23" t="s">
        <v>54</v>
      </c>
      <c r="Q17" s="17">
        <v>0.0</v>
      </c>
      <c r="R17" s="17">
        <v>0.0</v>
      </c>
      <c r="S17" s="17" t="s">
        <v>55</v>
      </c>
      <c r="T17" s="17" t="s">
        <v>56</v>
      </c>
      <c r="U17" s="17" t="s">
        <v>57</v>
      </c>
      <c r="V17" s="19" t="s">
        <v>101</v>
      </c>
      <c r="W17" s="19" t="s">
        <v>101</v>
      </c>
      <c r="AI17" s="20" t="s">
        <v>101</v>
      </c>
      <c r="AJ17" s="17">
        <v>0.0</v>
      </c>
      <c r="AK17" s="17">
        <v>0.0</v>
      </c>
      <c r="AL17" s="17">
        <v>0.0</v>
      </c>
      <c r="AM17" s="17">
        <v>0.0</v>
      </c>
      <c r="AN17" s="17">
        <v>0.0</v>
      </c>
      <c r="AO17" s="17">
        <v>0.0</v>
      </c>
      <c r="AP17" s="17">
        <v>0.0</v>
      </c>
      <c r="AQ17" s="17">
        <v>0.0</v>
      </c>
      <c r="AR17" s="17">
        <v>0.0</v>
      </c>
      <c r="AT17" s="17" t="s">
        <v>59</v>
      </c>
    </row>
    <row r="18" ht="98.25" customHeight="1">
      <c r="A18" s="21" t="s">
        <v>102</v>
      </c>
      <c r="B18" s="21" t="s">
        <v>103</v>
      </c>
      <c r="C18" s="15" t="str">
        <f t="shared" si="1"/>
        <v>dimond-golden-adorable-rudraksh-rakhi</v>
      </c>
      <c r="D18" s="22">
        <v>1100.0</v>
      </c>
      <c r="E18" s="22">
        <v>1100.0</v>
      </c>
      <c r="F18" s="17" t="s">
        <v>52</v>
      </c>
      <c r="G18" s="17">
        <v>1.0</v>
      </c>
      <c r="H18" s="23" t="s">
        <v>53</v>
      </c>
      <c r="I18" s="22">
        <v>1100.0</v>
      </c>
      <c r="J18" s="17">
        <v>1.0</v>
      </c>
      <c r="K18" s="17">
        <v>0.0</v>
      </c>
      <c r="L18" s="17">
        <v>0.0</v>
      </c>
      <c r="M18" s="17">
        <v>0.0</v>
      </c>
      <c r="N18" s="17">
        <v>0.0</v>
      </c>
      <c r="O18" s="17">
        <v>1.0</v>
      </c>
      <c r="P18" s="23" t="s">
        <v>54</v>
      </c>
      <c r="Q18" s="17">
        <v>0.0</v>
      </c>
      <c r="R18" s="17">
        <v>0.0</v>
      </c>
      <c r="S18" s="17" t="s">
        <v>55</v>
      </c>
      <c r="T18" s="17" t="s">
        <v>56</v>
      </c>
      <c r="U18" s="17" t="s">
        <v>57</v>
      </c>
      <c r="V18" s="19" t="s">
        <v>104</v>
      </c>
      <c r="W18" s="19" t="s">
        <v>104</v>
      </c>
      <c r="AI18" s="20" t="s">
        <v>104</v>
      </c>
      <c r="AJ18" s="17">
        <v>0.0</v>
      </c>
      <c r="AK18" s="17">
        <v>0.0</v>
      </c>
      <c r="AL18" s="17">
        <v>0.0</v>
      </c>
      <c r="AM18" s="17">
        <v>0.0</v>
      </c>
      <c r="AN18" s="17">
        <v>0.0</v>
      </c>
      <c r="AO18" s="17">
        <v>0.0</v>
      </c>
      <c r="AP18" s="17">
        <v>0.0</v>
      </c>
      <c r="AQ18" s="17">
        <v>0.0</v>
      </c>
      <c r="AR18" s="17">
        <v>0.0</v>
      </c>
      <c r="AT18" s="17" t="s">
        <v>59</v>
      </c>
    </row>
    <row r="19" ht="98.25" customHeight="1">
      <c r="A19" s="21" t="s">
        <v>105</v>
      </c>
      <c r="B19" s="21" t="s">
        <v>106</v>
      </c>
      <c r="C19" s="15" t="str">
        <f t="shared" si="1"/>
        <v>one-beauty-pearl-thread-rakhi-with-snickers-</v>
      </c>
      <c r="D19" s="22">
        <v>1540.0</v>
      </c>
      <c r="E19" s="22">
        <v>1540.0</v>
      </c>
      <c r="F19" s="17" t="s">
        <v>52</v>
      </c>
      <c r="G19" s="17">
        <v>1.0</v>
      </c>
      <c r="H19" s="27" t="s">
        <v>107</v>
      </c>
      <c r="I19" s="22">
        <v>1540.0</v>
      </c>
      <c r="J19" s="17">
        <v>1.0</v>
      </c>
      <c r="K19" s="17">
        <v>0.0</v>
      </c>
      <c r="L19" s="17">
        <v>0.0</v>
      </c>
      <c r="M19" s="17">
        <v>0.0</v>
      </c>
      <c r="N19" s="17">
        <v>0.0</v>
      </c>
      <c r="O19" s="17">
        <v>1.0</v>
      </c>
      <c r="P19" s="27" t="s">
        <v>108</v>
      </c>
      <c r="Q19" s="17">
        <v>0.0</v>
      </c>
      <c r="R19" s="17">
        <v>0.0</v>
      </c>
      <c r="S19" s="17" t="s">
        <v>55</v>
      </c>
      <c r="T19" s="17" t="s">
        <v>56</v>
      </c>
      <c r="U19" s="17" t="s">
        <v>57</v>
      </c>
      <c r="V19" s="21" t="s">
        <v>109</v>
      </c>
      <c r="W19" s="21" t="s">
        <v>109</v>
      </c>
      <c r="AI19" s="20" t="s">
        <v>109</v>
      </c>
      <c r="AJ19" s="17">
        <v>0.0</v>
      </c>
      <c r="AK19" s="17">
        <v>0.0</v>
      </c>
      <c r="AL19" s="17">
        <v>0.0</v>
      </c>
      <c r="AM19" s="17">
        <v>0.0</v>
      </c>
      <c r="AN19" s="17">
        <v>0.0</v>
      </c>
      <c r="AO19" s="17">
        <v>0.0</v>
      </c>
      <c r="AP19" s="17">
        <v>0.0</v>
      </c>
      <c r="AQ19" s="17">
        <v>0.0</v>
      </c>
      <c r="AR19" s="17">
        <v>0.0</v>
      </c>
      <c r="AT19" s="17" t="s">
        <v>59</v>
      </c>
    </row>
    <row r="20" ht="98.25" customHeight="1">
      <c r="A20" s="21" t="s">
        <v>110</v>
      </c>
      <c r="B20" s="21" t="s">
        <v>111</v>
      </c>
      <c r="C20" s="15" t="str">
        <f t="shared" si="1"/>
        <v>om-pretty-pearl-rakhi-with-lindt-lindor</v>
      </c>
      <c r="D20" s="22">
        <v>1920.0</v>
      </c>
      <c r="E20" s="22">
        <v>1920.0</v>
      </c>
      <c r="F20" s="17" t="s">
        <v>52</v>
      </c>
      <c r="G20" s="17">
        <v>1.0</v>
      </c>
      <c r="H20" s="27" t="s">
        <v>112</v>
      </c>
      <c r="I20" s="22">
        <v>1920.0</v>
      </c>
      <c r="J20" s="17">
        <v>1.0</v>
      </c>
      <c r="K20" s="17">
        <v>0.0</v>
      </c>
      <c r="L20" s="17">
        <v>0.0</v>
      </c>
      <c r="M20" s="17">
        <v>0.0</v>
      </c>
      <c r="N20" s="17">
        <v>0.0</v>
      </c>
      <c r="O20" s="17">
        <v>1.0</v>
      </c>
      <c r="P20" s="27" t="s">
        <v>113</v>
      </c>
      <c r="Q20" s="17">
        <v>0.0</v>
      </c>
      <c r="R20" s="17">
        <v>0.0</v>
      </c>
      <c r="S20" s="17" t="s">
        <v>55</v>
      </c>
      <c r="T20" s="17" t="s">
        <v>56</v>
      </c>
      <c r="U20" s="17" t="s">
        <v>57</v>
      </c>
      <c r="V20" s="21" t="s">
        <v>114</v>
      </c>
      <c r="W20" s="21" t="s">
        <v>114</v>
      </c>
      <c r="AI20" s="20" t="s">
        <v>114</v>
      </c>
      <c r="AJ20" s="17">
        <v>0.0</v>
      </c>
      <c r="AK20" s="17">
        <v>0.0</v>
      </c>
      <c r="AL20" s="17">
        <v>0.0</v>
      </c>
      <c r="AM20" s="17">
        <v>0.0</v>
      </c>
      <c r="AN20" s="17">
        <v>0.0</v>
      </c>
      <c r="AO20" s="17">
        <v>0.0</v>
      </c>
      <c r="AP20" s="17">
        <v>0.0</v>
      </c>
      <c r="AQ20" s="17">
        <v>0.0</v>
      </c>
      <c r="AR20" s="17">
        <v>0.0</v>
      </c>
      <c r="AT20" s="17" t="s">
        <v>59</v>
      </c>
    </row>
    <row r="21" ht="98.25" customHeight="1">
      <c r="A21" s="21" t="s">
        <v>115</v>
      </c>
      <c r="B21" s="21" t="s">
        <v>116</v>
      </c>
      <c r="C21" s="15" t="str">
        <f t="shared" si="1"/>
        <v>pearl-amazing-rudraksha-rakhi-with-snickers</v>
      </c>
      <c r="D21" s="22">
        <v>1540.0</v>
      </c>
      <c r="E21" s="22">
        <v>1540.0</v>
      </c>
      <c r="F21" s="17" t="s">
        <v>52</v>
      </c>
      <c r="G21" s="17">
        <v>1.0</v>
      </c>
      <c r="H21" s="27" t="s">
        <v>117</v>
      </c>
      <c r="I21" s="22">
        <v>1540.0</v>
      </c>
      <c r="J21" s="17">
        <v>1.0</v>
      </c>
      <c r="K21" s="17">
        <v>0.0</v>
      </c>
      <c r="L21" s="17">
        <v>0.0</v>
      </c>
      <c r="M21" s="17">
        <v>0.0</v>
      </c>
      <c r="N21" s="17">
        <v>0.0</v>
      </c>
      <c r="O21" s="17">
        <v>1.0</v>
      </c>
      <c r="P21" s="27" t="s">
        <v>118</v>
      </c>
      <c r="Q21" s="17">
        <v>0.0</v>
      </c>
      <c r="R21" s="17">
        <v>0.0</v>
      </c>
      <c r="S21" s="17" t="s">
        <v>55</v>
      </c>
      <c r="T21" s="17" t="s">
        <v>56</v>
      </c>
      <c r="U21" s="17" t="s">
        <v>57</v>
      </c>
      <c r="V21" s="21" t="s">
        <v>119</v>
      </c>
      <c r="W21" s="21" t="s">
        <v>119</v>
      </c>
      <c r="AI21" s="20" t="s">
        <v>119</v>
      </c>
      <c r="AJ21" s="17">
        <v>0.0</v>
      </c>
      <c r="AK21" s="17">
        <v>0.0</v>
      </c>
      <c r="AL21" s="17">
        <v>0.0</v>
      </c>
      <c r="AM21" s="17">
        <v>0.0</v>
      </c>
      <c r="AN21" s="17">
        <v>0.0</v>
      </c>
      <c r="AO21" s="17">
        <v>0.0</v>
      </c>
      <c r="AP21" s="17">
        <v>0.0</v>
      </c>
      <c r="AQ21" s="17">
        <v>0.0</v>
      </c>
      <c r="AR21" s="17">
        <v>0.0</v>
      </c>
      <c r="AT21" s="17" t="s">
        <v>59</v>
      </c>
    </row>
    <row r="22" ht="98.25" customHeight="1">
      <c r="A22" s="21" t="s">
        <v>120</v>
      </c>
      <c r="B22" s="21" t="s">
        <v>121</v>
      </c>
      <c r="C22" s="15" t="str">
        <f t="shared" si="1"/>
        <v>om-pretty-diamond-pearl-rudraksha-rakhi-with-lindt</v>
      </c>
      <c r="D22" s="22">
        <v>1920.0</v>
      </c>
      <c r="E22" s="22">
        <v>1920.0</v>
      </c>
      <c r="F22" s="17" t="s">
        <v>52</v>
      </c>
      <c r="G22" s="17">
        <v>1.0</v>
      </c>
      <c r="H22" s="27" t="s">
        <v>122</v>
      </c>
      <c r="I22" s="22">
        <v>1920.0</v>
      </c>
      <c r="J22" s="17">
        <v>1.0</v>
      </c>
      <c r="K22" s="17">
        <v>0.0</v>
      </c>
      <c r="L22" s="17">
        <v>0.0</v>
      </c>
      <c r="M22" s="17">
        <v>0.0</v>
      </c>
      <c r="N22" s="17">
        <v>0.0</v>
      </c>
      <c r="O22" s="17">
        <v>1.0</v>
      </c>
      <c r="P22" s="27" t="s">
        <v>123</v>
      </c>
      <c r="Q22" s="17">
        <v>0.0</v>
      </c>
      <c r="R22" s="17">
        <v>0.0</v>
      </c>
      <c r="S22" s="17" t="s">
        <v>55</v>
      </c>
      <c r="T22" s="17" t="s">
        <v>56</v>
      </c>
      <c r="U22" s="17" t="s">
        <v>57</v>
      </c>
      <c r="V22" s="21" t="s">
        <v>124</v>
      </c>
      <c r="W22" s="21" t="s">
        <v>124</v>
      </c>
      <c r="AI22" s="20" t="s">
        <v>124</v>
      </c>
      <c r="AJ22" s="17">
        <v>0.0</v>
      </c>
      <c r="AK22" s="17">
        <v>0.0</v>
      </c>
      <c r="AL22" s="17">
        <v>0.0</v>
      </c>
      <c r="AM22" s="17">
        <v>0.0</v>
      </c>
      <c r="AN22" s="17">
        <v>0.0</v>
      </c>
      <c r="AO22" s="17">
        <v>0.0</v>
      </c>
      <c r="AP22" s="17">
        <v>0.0</v>
      </c>
      <c r="AQ22" s="17">
        <v>0.0</v>
      </c>
      <c r="AR22" s="17">
        <v>0.0</v>
      </c>
      <c r="AT22" s="17" t="s">
        <v>59</v>
      </c>
    </row>
    <row r="23" ht="98.25" customHeight="1">
      <c r="A23" s="21" t="s">
        <v>125</v>
      </c>
      <c r="B23" s="21" t="s">
        <v>126</v>
      </c>
      <c r="C23" s="15" t="str">
        <f t="shared" si="1"/>
        <v>golden-magnificent-om-pearl-rakhi-with-dairy-milk-</v>
      </c>
      <c r="D23" s="22">
        <v>1920.0</v>
      </c>
      <c r="E23" s="22">
        <v>1920.0</v>
      </c>
      <c r="F23" s="17" t="s">
        <v>52</v>
      </c>
      <c r="G23" s="17">
        <v>1.0</v>
      </c>
      <c r="H23" s="27" t="s">
        <v>127</v>
      </c>
      <c r="I23" s="22">
        <v>1920.0</v>
      </c>
      <c r="J23" s="17">
        <v>1.0</v>
      </c>
      <c r="K23" s="17">
        <v>0.0</v>
      </c>
      <c r="L23" s="17">
        <v>0.0</v>
      </c>
      <c r="M23" s="17">
        <v>0.0</v>
      </c>
      <c r="N23" s="17">
        <v>0.0</v>
      </c>
      <c r="O23" s="17">
        <v>1.0</v>
      </c>
      <c r="P23" s="27" t="s">
        <v>128</v>
      </c>
      <c r="Q23" s="17">
        <v>0.0</v>
      </c>
      <c r="R23" s="17">
        <v>0.0</v>
      </c>
      <c r="S23" s="17" t="s">
        <v>55</v>
      </c>
      <c r="T23" s="17" t="s">
        <v>56</v>
      </c>
      <c r="U23" s="17" t="s">
        <v>57</v>
      </c>
      <c r="V23" s="21" t="s">
        <v>129</v>
      </c>
      <c r="W23" s="21" t="s">
        <v>129</v>
      </c>
      <c r="AI23" s="20" t="s">
        <v>129</v>
      </c>
      <c r="AJ23" s="17">
        <v>0.0</v>
      </c>
      <c r="AK23" s="17">
        <v>0.0</v>
      </c>
      <c r="AL23" s="17">
        <v>0.0</v>
      </c>
      <c r="AM23" s="17">
        <v>0.0</v>
      </c>
      <c r="AN23" s="17">
        <v>0.0</v>
      </c>
      <c r="AO23" s="17">
        <v>0.0</v>
      </c>
      <c r="AP23" s="17">
        <v>0.0</v>
      </c>
      <c r="AQ23" s="17">
        <v>0.0</v>
      </c>
      <c r="AR23" s="17">
        <v>0.0</v>
      </c>
      <c r="AT23" s="17" t="s">
        <v>59</v>
      </c>
    </row>
    <row r="24" ht="98.25" customHeight="1">
      <c r="A24" s="21" t="s">
        <v>130</v>
      </c>
      <c r="B24" s="28" t="s">
        <v>131</v>
      </c>
      <c r="C24" s="15" t="str">
        <f t="shared" si="1"/>
        <v>beautiful-golden-pearl-rakhi-with-dm-black-forest</v>
      </c>
      <c r="D24" s="22">
        <v>1920.0</v>
      </c>
      <c r="E24" s="22">
        <v>1920.0</v>
      </c>
      <c r="F24" s="17" t="s">
        <v>52</v>
      </c>
      <c r="G24" s="17">
        <v>1.0</v>
      </c>
      <c r="H24" s="27" t="s">
        <v>132</v>
      </c>
      <c r="I24" s="22">
        <v>1920.0</v>
      </c>
      <c r="J24" s="17">
        <v>1.0</v>
      </c>
      <c r="K24" s="17">
        <v>0.0</v>
      </c>
      <c r="L24" s="17">
        <v>0.0</v>
      </c>
      <c r="M24" s="17">
        <v>0.0</v>
      </c>
      <c r="N24" s="17">
        <v>0.0</v>
      </c>
      <c r="O24" s="17">
        <v>1.0</v>
      </c>
      <c r="P24" s="27" t="s">
        <v>133</v>
      </c>
      <c r="Q24" s="17">
        <v>0.0</v>
      </c>
      <c r="R24" s="17">
        <v>0.0</v>
      </c>
      <c r="S24" s="17" t="s">
        <v>55</v>
      </c>
      <c r="T24" s="17" t="s">
        <v>56</v>
      </c>
      <c r="U24" s="17" t="s">
        <v>57</v>
      </c>
      <c r="V24" s="28" t="s">
        <v>134</v>
      </c>
      <c r="W24" s="28" t="s">
        <v>134</v>
      </c>
      <c r="AI24" s="20" t="s">
        <v>134</v>
      </c>
      <c r="AJ24" s="17">
        <v>0.0</v>
      </c>
      <c r="AK24" s="17">
        <v>0.0</v>
      </c>
      <c r="AL24" s="17">
        <v>0.0</v>
      </c>
      <c r="AM24" s="17">
        <v>0.0</v>
      </c>
      <c r="AN24" s="17">
        <v>0.0</v>
      </c>
      <c r="AO24" s="17">
        <v>0.0</v>
      </c>
      <c r="AP24" s="17">
        <v>0.0</v>
      </c>
      <c r="AQ24" s="17">
        <v>0.0</v>
      </c>
      <c r="AR24" s="17">
        <v>0.0</v>
      </c>
      <c r="AT24" s="17" t="s">
        <v>59</v>
      </c>
    </row>
    <row r="25" ht="98.25" customHeight="1">
      <c r="A25" s="21" t="s">
        <v>135</v>
      </c>
      <c r="B25" s="28" t="s">
        <v>136</v>
      </c>
      <c r="C25" s="15" t="str">
        <f t="shared" si="1"/>
        <v>ganesha-rudraksha--pearl-rakhi-with-snickers</v>
      </c>
      <c r="D25" s="22">
        <v>1540.0</v>
      </c>
      <c r="E25" s="22">
        <v>1540.0</v>
      </c>
      <c r="F25" s="17" t="s">
        <v>52</v>
      </c>
      <c r="G25" s="17">
        <v>1.0</v>
      </c>
      <c r="H25" s="27" t="s">
        <v>117</v>
      </c>
      <c r="I25" s="22">
        <v>1540.0</v>
      </c>
      <c r="J25" s="17">
        <v>1.0</v>
      </c>
      <c r="K25" s="17">
        <v>0.0</v>
      </c>
      <c r="L25" s="17">
        <v>0.0</v>
      </c>
      <c r="M25" s="17">
        <v>0.0</v>
      </c>
      <c r="N25" s="17">
        <v>0.0</v>
      </c>
      <c r="O25" s="17">
        <v>1.0</v>
      </c>
      <c r="P25" s="27" t="s">
        <v>118</v>
      </c>
      <c r="Q25" s="17">
        <v>0.0</v>
      </c>
      <c r="R25" s="17">
        <v>0.0</v>
      </c>
      <c r="S25" s="17" t="s">
        <v>55</v>
      </c>
      <c r="T25" s="17" t="s">
        <v>56</v>
      </c>
      <c r="U25" s="17" t="s">
        <v>57</v>
      </c>
      <c r="V25" s="28" t="s">
        <v>137</v>
      </c>
      <c r="W25" s="28" t="s">
        <v>137</v>
      </c>
      <c r="AI25" s="20" t="s">
        <v>137</v>
      </c>
      <c r="AJ25" s="17">
        <v>0.0</v>
      </c>
      <c r="AK25" s="17">
        <v>0.0</v>
      </c>
      <c r="AL25" s="17">
        <v>0.0</v>
      </c>
      <c r="AM25" s="17">
        <v>0.0</v>
      </c>
      <c r="AN25" s="17">
        <v>0.0</v>
      </c>
      <c r="AO25" s="17">
        <v>0.0</v>
      </c>
      <c r="AP25" s="17">
        <v>0.0</v>
      </c>
      <c r="AQ25" s="17">
        <v>0.0</v>
      </c>
      <c r="AR25" s="17">
        <v>0.0</v>
      </c>
      <c r="AT25" s="17" t="s">
        <v>59</v>
      </c>
    </row>
    <row r="26" ht="98.25" customHeight="1">
      <c r="A26" s="21" t="s">
        <v>138</v>
      </c>
      <c r="B26" s="28" t="s">
        <v>139</v>
      </c>
      <c r="C26" s="15" t="str">
        <f t="shared" si="1"/>
        <v>golden-amazing-ganpati-pearl-rakhi-with-lindt</v>
      </c>
      <c r="D26" s="22">
        <v>1920.0</v>
      </c>
      <c r="E26" s="22">
        <v>1920.0</v>
      </c>
      <c r="F26" s="17" t="s">
        <v>52</v>
      </c>
      <c r="G26" s="17">
        <v>1.0</v>
      </c>
      <c r="H26" s="27" t="s">
        <v>140</v>
      </c>
      <c r="I26" s="22">
        <v>1920.0</v>
      </c>
      <c r="J26" s="17">
        <v>1.0</v>
      </c>
      <c r="K26" s="17">
        <v>0.0</v>
      </c>
      <c r="L26" s="17">
        <v>0.0</v>
      </c>
      <c r="M26" s="17">
        <v>0.0</v>
      </c>
      <c r="N26" s="17">
        <v>0.0</v>
      </c>
      <c r="O26" s="17">
        <v>1.0</v>
      </c>
      <c r="P26" s="27" t="s">
        <v>141</v>
      </c>
      <c r="Q26" s="17">
        <v>0.0</v>
      </c>
      <c r="R26" s="17">
        <v>0.0</v>
      </c>
      <c r="S26" s="17" t="s">
        <v>55</v>
      </c>
      <c r="T26" s="17" t="s">
        <v>56</v>
      </c>
      <c r="U26" s="17" t="s">
        <v>57</v>
      </c>
      <c r="V26" s="28" t="s">
        <v>142</v>
      </c>
      <c r="W26" s="28" t="s">
        <v>142</v>
      </c>
      <c r="AI26" s="20" t="s">
        <v>142</v>
      </c>
      <c r="AJ26" s="17">
        <v>0.0</v>
      </c>
      <c r="AK26" s="17">
        <v>0.0</v>
      </c>
      <c r="AL26" s="17">
        <v>0.0</v>
      </c>
      <c r="AM26" s="17">
        <v>0.0</v>
      </c>
      <c r="AN26" s="17">
        <v>0.0</v>
      </c>
      <c r="AO26" s="17">
        <v>0.0</v>
      </c>
      <c r="AP26" s="17">
        <v>0.0</v>
      </c>
      <c r="AQ26" s="17">
        <v>0.0</v>
      </c>
      <c r="AR26" s="17">
        <v>0.0</v>
      </c>
      <c r="AT26" s="17" t="s">
        <v>59</v>
      </c>
    </row>
    <row r="27" ht="98.25" customHeight="1">
      <c r="A27" s="21" t="s">
        <v>143</v>
      </c>
      <c r="B27" s="28" t="s">
        <v>144</v>
      </c>
      <c r="C27" s="15" t="str">
        <f t="shared" si="1"/>
        <v>stunning-om-pearl-diamond-rakhi-</v>
      </c>
      <c r="D27" s="22">
        <v>1080.0</v>
      </c>
      <c r="E27" s="22">
        <v>1080.0</v>
      </c>
      <c r="F27" s="17" t="s">
        <v>52</v>
      </c>
      <c r="G27" s="17">
        <v>1.0</v>
      </c>
      <c r="H27" s="27" t="s">
        <v>145</v>
      </c>
      <c r="I27" s="22">
        <v>1080.0</v>
      </c>
      <c r="J27" s="17">
        <v>1.0</v>
      </c>
      <c r="K27" s="17">
        <v>0.0</v>
      </c>
      <c r="L27" s="17">
        <v>0.0</v>
      </c>
      <c r="M27" s="17">
        <v>0.0</v>
      </c>
      <c r="N27" s="17">
        <v>0.0</v>
      </c>
      <c r="O27" s="17">
        <v>1.0</v>
      </c>
      <c r="P27" s="27" t="s">
        <v>146</v>
      </c>
      <c r="Q27" s="17">
        <v>0.0</v>
      </c>
      <c r="R27" s="17">
        <v>0.0</v>
      </c>
      <c r="S27" s="17" t="s">
        <v>55</v>
      </c>
      <c r="T27" s="17" t="s">
        <v>56</v>
      </c>
      <c r="U27" s="17" t="s">
        <v>57</v>
      </c>
      <c r="V27" s="28" t="s">
        <v>147</v>
      </c>
      <c r="W27" s="28" t="s">
        <v>147</v>
      </c>
      <c r="AI27" s="20" t="s">
        <v>147</v>
      </c>
      <c r="AJ27" s="17">
        <v>0.0</v>
      </c>
      <c r="AK27" s="17">
        <v>0.0</v>
      </c>
      <c r="AL27" s="17">
        <v>0.0</v>
      </c>
      <c r="AM27" s="17">
        <v>0.0</v>
      </c>
      <c r="AN27" s="17">
        <v>0.0</v>
      </c>
      <c r="AO27" s="17">
        <v>0.0</v>
      </c>
      <c r="AP27" s="17">
        <v>0.0</v>
      </c>
      <c r="AQ27" s="17">
        <v>0.0</v>
      </c>
      <c r="AR27" s="17">
        <v>0.0</v>
      </c>
      <c r="AT27" s="17" t="s">
        <v>59</v>
      </c>
    </row>
    <row r="28" ht="98.25" customHeight="1">
      <c r="A28" s="21" t="s">
        <v>148</v>
      </c>
      <c r="B28" s="28" t="s">
        <v>149</v>
      </c>
      <c r="C28" s="15" t="str">
        <f t="shared" si="1"/>
        <v>beautiful-flower-pearl-rakhi-with-snickers</v>
      </c>
      <c r="D28" s="22">
        <v>1650.0</v>
      </c>
      <c r="E28" s="22">
        <v>1650.0</v>
      </c>
      <c r="F28" s="17" t="s">
        <v>52</v>
      </c>
      <c r="G28" s="17">
        <v>1.0</v>
      </c>
      <c r="H28" s="27" t="s">
        <v>117</v>
      </c>
      <c r="I28" s="22">
        <v>1650.0</v>
      </c>
      <c r="J28" s="17">
        <v>1.0</v>
      </c>
      <c r="K28" s="17">
        <v>0.0</v>
      </c>
      <c r="L28" s="17">
        <v>0.0</v>
      </c>
      <c r="M28" s="17">
        <v>0.0</v>
      </c>
      <c r="N28" s="17">
        <v>0.0</v>
      </c>
      <c r="O28" s="17">
        <v>1.0</v>
      </c>
      <c r="P28" s="27" t="s">
        <v>118</v>
      </c>
      <c r="Q28" s="17">
        <v>0.0</v>
      </c>
      <c r="R28" s="17">
        <v>0.0</v>
      </c>
      <c r="S28" s="17" t="s">
        <v>55</v>
      </c>
      <c r="T28" s="17" t="s">
        <v>56</v>
      </c>
      <c r="U28" s="17" t="s">
        <v>57</v>
      </c>
      <c r="V28" s="28" t="s">
        <v>150</v>
      </c>
      <c r="W28" s="28" t="s">
        <v>150</v>
      </c>
      <c r="AI28" s="20" t="s">
        <v>150</v>
      </c>
      <c r="AJ28" s="17">
        <v>0.0</v>
      </c>
      <c r="AK28" s="17">
        <v>0.0</v>
      </c>
      <c r="AL28" s="17">
        <v>0.0</v>
      </c>
      <c r="AM28" s="17">
        <v>0.0</v>
      </c>
      <c r="AN28" s="17">
        <v>0.0</v>
      </c>
      <c r="AO28" s="17">
        <v>0.0</v>
      </c>
      <c r="AP28" s="17">
        <v>0.0</v>
      </c>
      <c r="AQ28" s="17">
        <v>0.0</v>
      </c>
      <c r="AR28" s="17">
        <v>0.0</v>
      </c>
      <c r="AT28" s="17" t="s">
        <v>59</v>
      </c>
    </row>
    <row r="29" ht="98.25" customHeight="1">
      <c r="A29" s="29" t="s">
        <v>151</v>
      </c>
      <c r="B29" s="30" t="s">
        <v>152</v>
      </c>
      <c r="C29" s="15" t="str">
        <f t="shared" si="1"/>
        <v>sweet-and-elegant-pearl-rakhi</v>
      </c>
      <c r="D29" s="22">
        <v>960.0</v>
      </c>
      <c r="E29" s="22">
        <v>960.0</v>
      </c>
      <c r="F29" s="17" t="s">
        <v>52</v>
      </c>
      <c r="G29" s="17">
        <v>1.0</v>
      </c>
      <c r="H29" s="27" t="s">
        <v>145</v>
      </c>
      <c r="I29" s="22">
        <v>960.0</v>
      </c>
      <c r="J29" s="17">
        <v>1.0</v>
      </c>
      <c r="K29" s="17">
        <v>0.0</v>
      </c>
      <c r="L29" s="17">
        <v>0.0</v>
      </c>
      <c r="M29" s="17">
        <v>0.0</v>
      </c>
      <c r="N29" s="17">
        <v>0.0</v>
      </c>
      <c r="O29" s="17">
        <v>1.0</v>
      </c>
      <c r="P29" s="27" t="s">
        <v>146</v>
      </c>
      <c r="Q29" s="17">
        <v>0.0</v>
      </c>
      <c r="R29" s="17">
        <v>0.0</v>
      </c>
      <c r="S29" s="17" t="s">
        <v>55</v>
      </c>
      <c r="T29" s="17" t="s">
        <v>56</v>
      </c>
      <c r="U29" s="17" t="s">
        <v>57</v>
      </c>
      <c r="V29" s="28" t="s">
        <v>153</v>
      </c>
      <c r="W29" s="28" t="s">
        <v>153</v>
      </c>
      <c r="AI29" s="20" t="s">
        <v>153</v>
      </c>
      <c r="AJ29" s="17">
        <v>0.0</v>
      </c>
      <c r="AK29" s="17">
        <v>0.0</v>
      </c>
      <c r="AL29" s="17">
        <v>0.0</v>
      </c>
      <c r="AM29" s="17">
        <v>0.0</v>
      </c>
      <c r="AN29" s="17">
        <v>0.0</v>
      </c>
      <c r="AO29" s="17">
        <v>0.0</v>
      </c>
      <c r="AP29" s="17">
        <v>0.0</v>
      </c>
      <c r="AQ29" s="17">
        <v>0.0</v>
      </c>
      <c r="AR29" s="17">
        <v>0.0</v>
      </c>
      <c r="AT29" s="17" t="s">
        <v>59</v>
      </c>
    </row>
    <row r="30" ht="98.25" customHeight="1">
      <c r="A30" s="14" t="s">
        <v>154</v>
      </c>
      <c r="B30" s="30" t="s">
        <v>155</v>
      </c>
      <c r="C30" s="15" t="str">
        <f t="shared" si="1"/>
        <v>set-of-2-wooden-pearl-astounding-rakhi</v>
      </c>
      <c r="D30" s="16">
        <v>1120.0</v>
      </c>
      <c r="E30" s="16">
        <v>1120.0</v>
      </c>
      <c r="F30" s="17" t="s">
        <v>52</v>
      </c>
      <c r="G30" s="17">
        <v>1.0</v>
      </c>
      <c r="H30" s="27" t="s">
        <v>156</v>
      </c>
      <c r="I30" s="16">
        <v>1120.0</v>
      </c>
      <c r="J30" s="17">
        <v>1.0</v>
      </c>
      <c r="K30" s="17">
        <v>0.0</v>
      </c>
      <c r="L30" s="17">
        <v>0.0</v>
      </c>
      <c r="M30" s="17">
        <v>0.0</v>
      </c>
      <c r="N30" s="17">
        <v>0.0</v>
      </c>
      <c r="O30" s="17">
        <v>1.0</v>
      </c>
      <c r="P30" s="27" t="s">
        <v>157</v>
      </c>
      <c r="Q30" s="17">
        <v>0.0</v>
      </c>
      <c r="R30" s="17">
        <v>0.0</v>
      </c>
      <c r="S30" s="17" t="s">
        <v>55</v>
      </c>
      <c r="T30" s="17" t="s">
        <v>56</v>
      </c>
      <c r="U30" s="17" t="s">
        <v>57</v>
      </c>
      <c r="V30" s="28" t="s">
        <v>158</v>
      </c>
      <c r="W30" s="28" t="s">
        <v>158</v>
      </c>
      <c r="AI30" s="20" t="s">
        <v>158</v>
      </c>
      <c r="AJ30" s="17">
        <v>0.0</v>
      </c>
      <c r="AK30" s="17">
        <v>0.0</v>
      </c>
      <c r="AL30" s="17">
        <v>0.0</v>
      </c>
      <c r="AM30" s="17">
        <v>0.0</v>
      </c>
      <c r="AN30" s="17">
        <v>0.0</v>
      </c>
      <c r="AO30" s="17">
        <v>0.0</v>
      </c>
      <c r="AP30" s="17">
        <v>0.0</v>
      </c>
      <c r="AQ30" s="17">
        <v>0.0</v>
      </c>
      <c r="AR30" s="17">
        <v>0.0</v>
      </c>
      <c r="AT30" s="17" t="s">
        <v>59</v>
      </c>
    </row>
    <row r="31" ht="98.25" customHeight="1">
      <c r="A31" s="14" t="s">
        <v>159</v>
      </c>
      <c r="B31" s="30" t="s">
        <v>160</v>
      </c>
      <c r="C31" s="15" t="str">
        <f t="shared" si="1"/>
        <v>set-of-2-pearl-rudraksha-traditional-rakhi</v>
      </c>
      <c r="D31" s="16">
        <v>1120.0</v>
      </c>
      <c r="E31" s="16">
        <v>1120.0</v>
      </c>
      <c r="F31" s="17" t="s">
        <v>52</v>
      </c>
      <c r="G31" s="17">
        <v>1.0</v>
      </c>
      <c r="H31" s="31" t="s">
        <v>156</v>
      </c>
      <c r="I31" s="16">
        <v>1120.0</v>
      </c>
      <c r="J31" s="17">
        <v>1.0</v>
      </c>
      <c r="K31" s="17">
        <v>0.0</v>
      </c>
      <c r="L31" s="17">
        <v>0.0</v>
      </c>
      <c r="M31" s="17">
        <v>0.0</v>
      </c>
      <c r="N31" s="17">
        <v>0.0</v>
      </c>
      <c r="O31" s="17">
        <v>1.0</v>
      </c>
      <c r="P31" s="27" t="s">
        <v>157</v>
      </c>
      <c r="Q31" s="17">
        <v>0.0</v>
      </c>
      <c r="R31" s="17">
        <v>0.0</v>
      </c>
      <c r="S31" s="17" t="s">
        <v>55</v>
      </c>
      <c r="T31" s="17" t="s">
        <v>56</v>
      </c>
      <c r="U31" s="17" t="s">
        <v>57</v>
      </c>
      <c r="V31" s="28" t="s">
        <v>161</v>
      </c>
      <c r="W31" s="28" t="s">
        <v>161</v>
      </c>
      <c r="AI31" s="20" t="s">
        <v>161</v>
      </c>
      <c r="AJ31" s="17">
        <v>0.0</v>
      </c>
      <c r="AK31" s="17">
        <v>0.0</v>
      </c>
      <c r="AL31" s="17">
        <v>0.0</v>
      </c>
      <c r="AM31" s="17">
        <v>0.0</v>
      </c>
      <c r="AN31" s="17">
        <v>0.0</v>
      </c>
      <c r="AO31" s="17">
        <v>0.0</v>
      </c>
      <c r="AP31" s="17">
        <v>0.0</v>
      </c>
      <c r="AQ31" s="17">
        <v>0.0</v>
      </c>
      <c r="AR31" s="17">
        <v>0.0</v>
      </c>
      <c r="AT31" s="17" t="s">
        <v>59</v>
      </c>
    </row>
    <row r="32" ht="98.25" customHeight="1">
      <c r="A32" s="29" t="s">
        <v>162</v>
      </c>
      <c r="B32" s="30" t="s">
        <v>163</v>
      </c>
      <c r="C32" s="15" t="str">
        <f t="shared" si="1"/>
        <v>astounding-pearl-rakhi-set</v>
      </c>
      <c r="D32" s="16">
        <v>1120.0</v>
      </c>
      <c r="E32" s="16">
        <v>1120.0</v>
      </c>
      <c r="F32" s="17" t="s">
        <v>52</v>
      </c>
      <c r="G32" s="17">
        <v>1.0</v>
      </c>
      <c r="H32" s="31" t="s">
        <v>156</v>
      </c>
      <c r="I32" s="16">
        <v>1120.0</v>
      </c>
      <c r="J32" s="17">
        <v>1.0</v>
      </c>
      <c r="K32" s="17">
        <v>0.0</v>
      </c>
      <c r="L32" s="17">
        <v>0.0</v>
      </c>
      <c r="M32" s="17">
        <v>0.0</v>
      </c>
      <c r="N32" s="17">
        <v>0.0</v>
      </c>
      <c r="O32" s="17">
        <v>1.0</v>
      </c>
      <c r="P32" s="27" t="s">
        <v>157</v>
      </c>
      <c r="Q32" s="17">
        <v>0.0</v>
      </c>
      <c r="R32" s="17">
        <v>0.0</v>
      </c>
      <c r="S32" s="17" t="s">
        <v>55</v>
      </c>
      <c r="T32" s="17" t="s">
        <v>56</v>
      </c>
      <c r="U32" s="17" t="s">
        <v>57</v>
      </c>
      <c r="V32" s="30" t="s">
        <v>164</v>
      </c>
      <c r="W32" s="30" t="s">
        <v>164</v>
      </c>
      <c r="AI32" s="20" t="s">
        <v>164</v>
      </c>
      <c r="AJ32" s="17">
        <v>0.0</v>
      </c>
      <c r="AK32" s="17">
        <v>0.0</v>
      </c>
      <c r="AL32" s="17">
        <v>0.0</v>
      </c>
      <c r="AM32" s="17">
        <v>0.0</v>
      </c>
      <c r="AN32" s="17">
        <v>0.0</v>
      </c>
      <c r="AO32" s="17">
        <v>0.0</v>
      </c>
      <c r="AP32" s="17">
        <v>0.0</v>
      </c>
      <c r="AQ32" s="17">
        <v>0.0</v>
      </c>
      <c r="AR32" s="17">
        <v>0.0</v>
      </c>
      <c r="AT32" s="17" t="s">
        <v>59</v>
      </c>
    </row>
    <row r="33" ht="98.25" customHeight="1">
      <c r="A33" s="14" t="s">
        <v>165</v>
      </c>
      <c r="B33" s="30" t="s">
        <v>166</v>
      </c>
      <c r="C33" s="15" t="str">
        <f t="shared" si="1"/>
        <v>set-of-2-wooden-pearl-charming-pearl-rakhi</v>
      </c>
      <c r="D33" s="16">
        <v>1120.0</v>
      </c>
      <c r="E33" s="16">
        <v>1120.0</v>
      </c>
      <c r="F33" s="17" t="s">
        <v>52</v>
      </c>
      <c r="G33" s="17">
        <v>1.0</v>
      </c>
      <c r="H33" s="31" t="s">
        <v>156</v>
      </c>
      <c r="I33" s="16">
        <v>1120.0</v>
      </c>
      <c r="J33" s="17">
        <v>1.0</v>
      </c>
      <c r="K33" s="17">
        <v>0.0</v>
      </c>
      <c r="L33" s="17">
        <v>0.0</v>
      </c>
      <c r="M33" s="17">
        <v>0.0</v>
      </c>
      <c r="N33" s="17">
        <v>0.0</v>
      </c>
      <c r="O33" s="17">
        <v>1.0</v>
      </c>
      <c r="P33" s="27" t="s">
        <v>157</v>
      </c>
      <c r="Q33" s="17">
        <v>0.0</v>
      </c>
      <c r="R33" s="17">
        <v>0.0</v>
      </c>
      <c r="S33" s="17" t="s">
        <v>55</v>
      </c>
      <c r="T33" s="17" t="s">
        <v>56</v>
      </c>
      <c r="U33" s="17" t="s">
        <v>57</v>
      </c>
      <c r="V33" s="30" t="s">
        <v>167</v>
      </c>
      <c r="W33" s="30" t="s">
        <v>167</v>
      </c>
      <c r="AI33" s="20" t="s">
        <v>167</v>
      </c>
      <c r="AJ33" s="17">
        <v>0.0</v>
      </c>
      <c r="AK33" s="17">
        <v>0.0</v>
      </c>
      <c r="AL33" s="17">
        <v>0.0</v>
      </c>
      <c r="AM33" s="17">
        <v>0.0</v>
      </c>
      <c r="AN33" s="17">
        <v>0.0</v>
      </c>
      <c r="AO33" s="17">
        <v>0.0</v>
      </c>
      <c r="AP33" s="17">
        <v>0.0</v>
      </c>
      <c r="AQ33" s="17">
        <v>0.0</v>
      </c>
      <c r="AR33" s="17">
        <v>0.0</v>
      </c>
      <c r="AT33" s="17" t="s">
        <v>59</v>
      </c>
    </row>
    <row r="34" ht="98.25" customHeight="1">
      <c r="A34" s="14" t="s">
        <v>168</v>
      </c>
      <c r="B34" s="30" t="s">
        <v>169</v>
      </c>
      <c r="C34" s="15" t="str">
        <f t="shared" si="1"/>
        <v>set-of-2-golden-om-pearl-astounding-rakhi</v>
      </c>
      <c r="D34" s="16">
        <v>1150.0</v>
      </c>
      <c r="E34" s="16">
        <v>1150.0</v>
      </c>
      <c r="F34" s="17" t="s">
        <v>52</v>
      </c>
      <c r="G34" s="17">
        <v>1.0</v>
      </c>
      <c r="H34" s="31" t="s">
        <v>156</v>
      </c>
      <c r="I34" s="16">
        <v>1150.0</v>
      </c>
      <c r="J34" s="17">
        <v>1.0</v>
      </c>
      <c r="K34" s="17">
        <v>0.0</v>
      </c>
      <c r="L34" s="17">
        <v>0.0</v>
      </c>
      <c r="M34" s="17">
        <v>0.0</v>
      </c>
      <c r="N34" s="17">
        <v>0.0</v>
      </c>
      <c r="O34" s="17">
        <v>1.0</v>
      </c>
      <c r="P34" s="27" t="s">
        <v>157</v>
      </c>
      <c r="Q34" s="17">
        <v>0.0</v>
      </c>
      <c r="R34" s="17">
        <v>0.0</v>
      </c>
      <c r="S34" s="17" t="s">
        <v>55</v>
      </c>
      <c r="T34" s="17" t="s">
        <v>56</v>
      </c>
      <c r="U34" s="17" t="s">
        <v>57</v>
      </c>
      <c r="V34" s="30" t="s">
        <v>170</v>
      </c>
      <c r="W34" s="30" t="s">
        <v>170</v>
      </c>
      <c r="AI34" s="20" t="s">
        <v>170</v>
      </c>
      <c r="AJ34" s="17">
        <v>0.0</v>
      </c>
      <c r="AK34" s="17">
        <v>0.0</v>
      </c>
      <c r="AL34" s="17">
        <v>0.0</v>
      </c>
      <c r="AM34" s="17">
        <v>0.0</v>
      </c>
      <c r="AN34" s="17">
        <v>0.0</v>
      </c>
      <c r="AO34" s="17">
        <v>0.0</v>
      </c>
      <c r="AP34" s="17">
        <v>0.0</v>
      </c>
      <c r="AQ34" s="17">
        <v>0.0</v>
      </c>
      <c r="AR34" s="17">
        <v>0.0</v>
      </c>
      <c r="AT34" s="17" t="s">
        <v>59</v>
      </c>
    </row>
    <row r="35" ht="98.25" customHeight="1">
      <c r="A35" s="14" t="s">
        <v>171</v>
      </c>
      <c r="B35" s="30" t="s">
        <v>172</v>
      </c>
      <c r="C35" s="15" t="str">
        <f t="shared" si="1"/>
        <v>set-of-2-diamond-pearl-thread-traditional-rakhi</v>
      </c>
      <c r="D35" s="16">
        <v>1150.0</v>
      </c>
      <c r="E35" s="16">
        <v>1150.0</v>
      </c>
      <c r="F35" s="17" t="s">
        <v>52</v>
      </c>
      <c r="G35" s="17">
        <v>1.0</v>
      </c>
      <c r="H35" s="31" t="s">
        <v>156</v>
      </c>
      <c r="I35" s="16">
        <v>1150.0</v>
      </c>
      <c r="J35" s="17">
        <v>1.0</v>
      </c>
      <c r="K35" s="17">
        <v>0.0</v>
      </c>
      <c r="L35" s="17">
        <v>0.0</v>
      </c>
      <c r="M35" s="17">
        <v>0.0</v>
      </c>
      <c r="N35" s="17">
        <v>0.0</v>
      </c>
      <c r="O35" s="17">
        <v>1.0</v>
      </c>
      <c r="P35" s="27" t="s">
        <v>157</v>
      </c>
      <c r="Q35" s="17">
        <v>0.0</v>
      </c>
      <c r="R35" s="17">
        <v>0.0</v>
      </c>
      <c r="S35" s="17" t="s">
        <v>55</v>
      </c>
      <c r="T35" s="17" t="s">
        <v>56</v>
      </c>
      <c r="U35" s="17" t="s">
        <v>57</v>
      </c>
      <c r="V35" s="30" t="s">
        <v>173</v>
      </c>
      <c r="W35" s="30" t="s">
        <v>173</v>
      </c>
      <c r="AI35" s="20" t="s">
        <v>173</v>
      </c>
      <c r="AJ35" s="17">
        <v>0.0</v>
      </c>
      <c r="AK35" s="17">
        <v>0.0</v>
      </c>
      <c r="AL35" s="17">
        <v>0.0</v>
      </c>
      <c r="AM35" s="17">
        <v>0.0</v>
      </c>
      <c r="AN35" s="17">
        <v>0.0</v>
      </c>
      <c r="AO35" s="17">
        <v>0.0</v>
      </c>
      <c r="AP35" s="17">
        <v>0.0</v>
      </c>
      <c r="AQ35" s="17">
        <v>0.0</v>
      </c>
      <c r="AR35" s="17">
        <v>0.0</v>
      </c>
      <c r="AT35" s="17" t="s">
        <v>59</v>
      </c>
    </row>
    <row r="36" ht="98.25" customHeight="1">
      <c r="A36" s="14" t="s">
        <v>174</v>
      </c>
      <c r="B36" s="30" t="s">
        <v>175</v>
      </c>
      <c r="C36" s="15" t="str">
        <f t="shared" si="1"/>
        <v>set-of-2-set-of-2-golden-om-red-pearl-magnificent-rakhi</v>
      </c>
      <c r="D36" s="16">
        <v>1150.0</v>
      </c>
      <c r="E36" s="16">
        <v>1150.0</v>
      </c>
      <c r="F36" s="17" t="s">
        <v>52</v>
      </c>
      <c r="G36" s="17">
        <v>1.0</v>
      </c>
      <c r="H36" s="31" t="s">
        <v>156</v>
      </c>
      <c r="I36" s="16">
        <v>1150.0</v>
      </c>
      <c r="J36" s="17">
        <v>1.0</v>
      </c>
      <c r="K36" s="17">
        <v>0.0</v>
      </c>
      <c r="L36" s="17">
        <v>0.0</v>
      </c>
      <c r="M36" s="17">
        <v>0.0</v>
      </c>
      <c r="N36" s="17">
        <v>0.0</v>
      </c>
      <c r="O36" s="17">
        <v>1.0</v>
      </c>
      <c r="P36" s="27" t="s">
        <v>157</v>
      </c>
      <c r="Q36" s="17">
        <v>0.0</v>
      </c>
      <c r="R36" s="17">
        <v>0.0</v>
      </c>
      <c r="S36" s="17" t="s">
        <v>55</v>
      </c>
      <c r="T36" s="17" t="s">
        <v>56</v>
      </c>
      <c r="U36" s="17" t="s">
        <v>57</v>
      </c>
      <c r="V36" s="30" t="s">
        <v>176</v>
      </c>
      <c r="W36" s="30" t="s">
        <v>176</v>
      </c>
      <c r="AI36" s="20" t="s">
        <v>176</v>
      </c>
      <c r="AJ36" s="17">
        <v>0.0</v>
      </c>
      <c r="AK36" s="17">
        <v>0.0</v>
      </c>
      <c r="AL36" s="17">
        <v>0.0</v>
      </c>
      <c r="AM36" s="17">
        <v>0.0</v>
      </c>
      <c r="AN36" s="17">
        <v>0.0</v>
      </c>
      <c r="AO36" s="17">
        <v>0.0</v>
      </c>
      <c r="AP36" s="17">
        <v>0.0</v>
      </c>
      <c r="AQ36" s="17">
        <v>0.0</v>
      </c>
      <c r="AR36" s="17">
        <v>0.0</v>
      </c>
      <c r="AT36" s="17" t="s">
        <v>59</v>
      </c>
    </row>
    <row r="37" ht="98.25" customHeight="1">
      <c r="A37" s="14" t="s">
        <v>177</v>
      </c>
      <c r="B37" s="30" t="s">
        <v>178</v>
      </c>
      <c r="C37" s="15" t="str">
        <f t="shared" si="1"/>
        <v>set-of-2-rudraksha-wooden-&amp;-red-pearl-astounding-rakhi-</v>
      </c>
      <c r="D37" s="16">
        <v>1170.0</v>
      </c>
      <c r="E37" s="16">
        <v>1170.0</v>
      </c>
      <c r="F37" s="17" t="s">
        <v>52</v>
      </c>
      <c r="G37" s="17">
        <v>1.0</v>
      </c>
      <c r="H37" s="31" t="s">
        <v>156</v>
      </c>
      <c r="I37" s="16">
        <v>1170.0</v>
      </c>
      <c r="J37" s="17">
        <v>1.0</v>
      </c>
      <c r="K37" s="17">
        <v>0.0</v>
      </c>
      <c r="L37" s="17">
        <v>0.0</v>
      </c>
      <c r="M37" s="17">
        <v>0.0</v>
      </c>
      <c r="N37" s="17">
        <v>0.0</v>
      </c>
      <c r="O37" s="17">
        <v>1.0</v>
      </c>
      <c r="P37" s="27" t="s">
        <v>157</v>
      </c>
      <c r="Q37" s="17">
        <v>0.0</v>
      </c>
      <c r="R37" s="17">
        <v>0.0</v>
      </c>
      <c r="S37" s="17" t="s">
        <v>55</v>
      </c>
      <c r="T37" s="17" t="s">
        <v>56</v>
      </c>
      <c r="U37" s="17" t="s">
        <v>57</v>
      </c>
      <c r="V37" s="30" t="s">
        <v>179</v>
      </c>
      <c r="W37" s="30" t="s">
        <v>179</v>
      </c>
      <c r="AI37" s="20" t="s">
        <v>179</v>
      </c>
      <c r="AJ37" s="17">
        <v>0.0</v>
      </c>
      <c r="AK37" s="17">
        <v>0.0</v>
      </c>
      <c r="AL37" s="17">
        <v>0.0</v>
      </c>
      <c r="AM37" s="17">
        <v>0.0</v>
      </c>
      <c r="AN37" s="17">
        <v>0.0</v>
      </c>
      <c r="AO37" s="17">
        <v>0.0</v>
      </c>
      <c r="AP37" s="17">
        <v>0.0</v>
      </c>
      <c r="AQ37" s="17">
        <v>0.0</v>
      </c>
      <c r="AR37" s="17">
        <v>0.0</v>
      </c>
      <c r="AT37" s="17" t="s">
        <v>59</v>
      </c>
    </row>
    <row r="38" ht="98.25" customHeight="1">
      <c r="A38" s="14" t="s">
        <v>180</v>
      </c>
      <c r="B38" s="30" t="s">
        <v>181</v>
      </c>
      <c r="C38" s="15" t="str">
        <f t="shared" si="1"/>
        <v>set-of-2-astounding-pearl-rakhi</v>
      </c>
      <c r="D38" s="16">
        <v>1170.0</v>
      </c>
      <c r="E38" s="16">
        <v>1170.0</v>
      </c>
      <c r="F38" s="17" t="s">
        <v>52</v>
      </c>
      <c r="G38" s="17">
        <v>1.0</v>
      </c>
      <c r="H38" s="31" t="s">
        <v>156</v>
      </c>
      <c r="I38" s="16">
        <v>1170.0</v>
      </c>
      <c r="J38" s="17">
        <v>1.0</v>
      </c>
      <c r="K38" s="17">
        <v>0.0</v>
      </c>
      <c r="L38" s="17">
        <v>0.0</v>
      </c>
      <c r="M38" s="17">
        <v>0.0</v>
      </c>
      <c r="N38" s="17">
        <v>0.0</v>
      </c>
      <c r="O38" s="17">
        <v>1.0</v>
      </c>
      <c r="P38" s="27" t="s">
        <v>157</v>
      </c>
      <c r="Q38" s="17">
        <v>0.0</v>
      </c>
      <c r="R38" s="17">
        <v>0.0</v>
      </c>
      <c r="S38" s="17" t="s">
        <v>55</v>
      </c>
      <c r="T38" s="17" t="s">
        <v>56</v>
      </c>
      <c r="U38" s="17" t="s">
        <v>57</v>
      </c>
      <c r="V38" s="30" t="s">
        <v>182</v>
      </c>
      <c r="W38" s="30" t="s">
        <v>182</v>
      </c>
      <c r="AI38" s="20" t="s">
        <v>182</v>
      </c>
      <c r="AJ38" s="17">
        <v>0.0</v>
      </c>
      <c r="AK38" s="17">
        <v>0.0</v>
      </c>
      <c r="AL38" s="17">
        <v>0.0</v>
      </c>
      <c r="AM38" s="17">
        <v>0.0</v>
      </c>
      <c r="AN38" s="17">
        <v>0.0</v>
      </c>
      <c r="AO38" s="17">
        <v>0.0</v>
      </c>
      <c r="AP38" s="17">
        <v>0.0</v>
      </c>
      <c r="AQ38" s="17">
        <v>0.0</v>
      </c>
      <c r="AR38" s="17">
        <v>0.0</v>
      </c>
      <c r="AT38" s="17" t="s">
        <v>59</v>
      </c>
    </row>
    <row r="39" ht="98.25" customHeight="1">
      <c r="A39" s="14" t="s">
        <v>183</v>
      </c>
      <c r="B39" s="30" t="s">
        <v>184</v>
      </c>
      <c r="C39" s="15" t="str">
        <f t="shared" si="1"/>
        <v>set-of-2-diamond-om-pearl-blissful-rakhi</v>
      </c>
      <c r="D39" s="16">
        <v>1170.0</v>
      </c>
      <c r="E39" s="16">
        <v>1170.0</v>
      </c>
      <c r="F39" s="17" t="s">
        <v>52</v>
      </c>
      <c r="G39" s="17">
        <v>1.0</v>
      </c>
      <c r="H39" s="31" t="s">
        <v>156</v>
      </c>
      <c r="I39" s="16">
        <v>1170.0</v>
      </c>
      <c r="J39" s="17">
        <v>1.0</v>
      </c>
      <c r="K39" s="17">
        <v>0.0</v>
      </c>
      <c r="L39" s="17">
        <v>0.0</v>
      </c>
      <c r="M39" s="17">
        <v>0.0</v>
      </c>
      <c r="N39" s="17">
        <v>0.0</v>
      </c>
      <c r="O39" s="17">
        <v>1.0</v>
      </c>
      <c r="P39" s="27" t="s">
        <v>157</v>
      </c>
      <c r="Q39" s="17">
        <v>0.0</v>
      </c>
      <c r="R39" s="17">
        <v>0.0</v>
      </c>
      <c r="S39" s="17" t="s">
        <v>55</v>
      </c>
      <c r="T39" s="17" t="s">
        <v>56</v>
      </c>
      <c r="U39" s="17" t="s">
        <v>57</v>
      </c>
      <c r="V39" s="30" t="s">
        <v>185</v>
      </c>
      <c r="W39" s="30" t="s">
        <v>185</v>
      </c>
      <c r="AI39" s="20" t="s">
        <v>185</v>
      </c>
      <c r="AJ39" s="17">
        <v>0.0</v>
      </c>
      <c r="AK39" s="17">
        <v>0.0</v>
      </c>
      <c r="AL39" s="17">
        <v>0.0</v>
      </c>
      <c r="AM39" s="17">
        <v>0.0</v>
      </c>
      <c r="AN39" s="17">
        <v>0.0</v>
      </c>
      <c r="AO39" s="17">
        <v>0.0</v>
      </c>
      <c r="AP39" s="17">
        <v>0.0</v>
      </c>
      <c r="AQ39" s="17">
        <v>0.0</v>
      </c>
      <c r="AR39" s="17">
        <v>0.0</v>
      </c>
      <c r="AT39" s="17" t="s">
        <v>59</v>
      </c>
    </row>
    <row r="40" ht="98.25" customHeight="1">
      <c r="A40" s="14" t="s">
        <v>186</v>
      </c>
      <c r="B40" s="30" t="s">
        <v>187</v>
      </c>
      <c r="C40" s="15" t="str">
        <f t="shared" si="1"/>
        <v>set-of-2-diamond-rudraksha-thread-astounding-rakhi</v>
      </c>
      <c r="D40" s="16">
        <v>1170.0</v>
      </c>
      <c r="E40" s="16">
        <v>1170.0</v>
      </c>
      <c r="F40" s="17" t="s">
        <v>52</v>
      </c>
      <c r="G40" s="17">
        <v>1.0</v>
      </c>
      <c r="H40" s="31" t="s">
        <v>156</v>
      </c>
      <c r="I40" s="16">
        <v>1170.0</v>
      </c>
      <c r="J40" s="17">
        <v>1.0</v>
      </c>
      <c r="K40" s="17">
        <v>0.0</v>
      </c>
      <c r="L40" s="17">
        <v>0.0</v>
      </c>
      <c r="M40" s="17">
        <v>0.0</v>
      </c>
      <c r="N40" s="17">
        <v>0.0</v>
      </c>
      <c r="O40" s="17">
        <v>1.0</v>
      </c>
      <c r="P40" s="27" t="s">
        <v>157</v>
      </c>
      <c r="Q40" s="17">
        <v>0.0</v>
      </c>
      <c r="R40" s="17">
        <v>0.0</v>
      </c>
      <c r="S40" s="17" t="s">
        <v>55</v>
      </c>
      <c r="T40" s="17" t="s">
        <v>56</v>
      </c>
      <c r="U40" s="17" t="s">
        <v>57</v>
      </c>
      <c r="V40" s="30" t="s">
        <v>188</v>
      </c>
      <c r="W40" s="30" t="s">
        <v>188</v>
      </c>
      <c r="AI40" s="20" t="s">
        <v>188</v>
      </c>
      <c r="AJ40" s="17">
        <v>0.0</v>
      </c>
      <c r="AK40" s="17">
        <v>0.0</v>
      </c>
      <c r="AL40" s="17">
        <v>0.0</v>
      </c>
      <c r="AM40" s="17">
        <v>0.0</v>
      </c>
      <c r="AN40" s="17">
        <v>0.0</v>
      </c>
      <c r="AO40" s="17">
        <v>0.0</v>
      </c>
      <c r="AP40" s="17">
        <v>0.0</v>
      </c>
      <c r="AQ40" s="17">
        <v>0.0</v>
      </c>
      <c r="AR40" s="17">
        <v>0.0</v>
      </c>
      <c r="AT40" s="17" t="s">
        <v>59</v>
      </c>
    </row>
    <row r="41" ht="98.25" customHeight="1">
      <c r="A41" s="14" t="s">
        <v>189</v>
      </c>
      <c r="B41" s="30" t="s">
        <v>190</v>
      </c>
      <c r="C41" s="15" t="str">
        <f t="shared" si="1"/>
        <v>set-of-2-rudraksha-pearl-astounding-rakhi-</v>
      </c>
      <c r="D41" s="16">
        <v>1170.0</v>
      </c>
      <c r="E41" s="16">
        <v>1170.0</v>
      </c>
      <c r="F41" s="17" t="s">
        <v>52</v>
      </c>
      <c r="G41" s="17">
        <v>1.0</v>
      </c>
      <c r="H41" s="31" t="s">
        <v>156</v>
      </c>
      <c r="I41" s="16">
        <v>1170.0</v>
      </c>
      <c r="J41" s="17">
        <v>1.0</v>
      </c>
      <c r="K41" s="17">
        <v>0.0</v>
      </c>
      <c r="L41" s="17">
        <v>0.0</v>
      </c>
      <c r="M41" s="17">
        <v>0.0</v>
      </c>
      <c r="N41" s="17">
        <v>0.0</v>
      </c>
      <c r="O41" s="17">
        <v>1.0</v>
      </c>
      <c r="P41" s="27" t="s">
        <v>157</v>
      </c>
      <c r="Q41" s="17">
        <v>0.0</v>
      </c>
      <c r="R41" s="17">
        <v>0.0</v>
      </c>
      <c r="S41" s="17" t="s">
        <v>55</v>
      </c>
      <c r="T41" s="17" t="s">
        <v>56</v>
      </c>
      <c r="U41" s="17" t="s">
        <v>57</v>
      </c>
      <c r="V41" s="30" t="s">
        <v>191</v>
      </c>
      <c r="W41" s="30" t="s">
        <v>191</v>
      </c>
      <c r="AI41" s="20" t="s">
        <v>191</v>
      </c>
      <c r="AJ41" s="17">
        <v>0.0</v>
      </c>
      <c r="AK41" s="17">
        <v>0.0</v>
      </c>
      <c r="AL41" s="17">
        <v>0.0</v>
      </c>
      <c r="AM41" s="17">
        <v>0.0</v>
      </c>
      <c r="AN41" s="17">
        <v>0.0</v>
      </c>
      <c r="AO41" s="17">
        <v>0.0</v>
      </c>
      <c r="AP41" s="17">
        <v>0.0</v>
      </c>
      <c r="AQ41" s="17">
        <v>0.0</v>
      </c>
      <c r="AR41" s="17">
        <v>0.0</v>
      </c>
      <c r="AT41" s="17" t="s">
        <v>59</v>
      </c>
    </row>
    <row r="42" ht="98.25" customHeight="1">
      <c r="A42" s="14" t="s">
        <v>192</v>
      </c>
      <c r="B42" s="30" t="s">
        <v>193</v>
      </c>
      <c r="C42" s="15" t="str">
        <f t="shared" si="1"/>
        <v>set-of-2-om-golden-magnificent-rakhi</v>
      </c>
      <c r="D42" s="16">
        <v>1200.0</v>
      </c>
      <c r="E42" s="16">
        <v>1200.0</v>
      </c>
      <c r="F42" s="17" t="s">
        <v>52</v>
      </c>
      <c r="G42" s="17">
        <v>1.0</v>
      </c>
      <c r="H42" s="31" t="s">
        <v>156</v>
      </c>
      <c r="I42" s="16">
        <v>1200.0</v>
      </c>
      <c r="J42" s="17">
        <v>1.0</v>
      </c>
      <c r="K42" s="17">
        <v>0.0</v>
      </c>
      <c r="L42" s="17">
        <v>0.0</v>
      </c>
      <c r="M42" s="17">
        <v>0.0</v>
      </c>
      <c r="N42" s="17">
        <v>0.0</v>
      </c>
      <c r="O42" s="17">
        <v>1.0</v>
      </c>
      <c r="P42" s="27" t="s">
        <v>157</v>
      </c>
      <c r="Q42" s="17">
        <v>0.0</v>
      </c>
      <c r="R42" s="17">
        <v>0.0</v>
      </c>
      <c r="S42" s="17" t="s">
        <v>55</v>
      </c>
      <c r="T42" s="17" t="s">
        <v>56</v>
      </c>
      <c r="U42" s="17" t="s">
        <v>57</v>
      </c>
      <c r="V42" s="30" t="s">
        <v>194</v>
      </c>
      <c r="W42" s="30" t="s">
        <v>194</v>
      </c>
      <c r="AI42" s="20" t="s">
        <v>194</v>
      </c>
      <c r="AJ42" s="17">
        <v>0.0</v>
      </c>
      <c r="AK42" s="17">
        <v>0.0</v>
      </c>
      <c r="AL42" s="17">
        <v>0.0</v>
      </c>
      <c r="AM42" s="17">
        <v>0.0</v>
      </c>
      <c r="AN42" s="17">
        <v>0.0</v>
      </c>
      <c r="AO42" s="17">
        <v>0.0</v>
      </c>
      <c r="AP42" s="17">
        <v>0.0</v>
      </c>
      <c r="AQ42" s="17">
        <v>0.0</v>
      </c>
      <c r="AR42" s="17">
        <v>0.0</v>
      </c>
      <c r="AT42" s="17" t="s">
        <v>59</v>
      </c>
    </row>
    <row r="43" ht="135.75" customHeight="1">
      <c r="A43" s="21" t="s">
        <v>195</v>
      </c>
      <c r="B43" s="28" t="s">
        <v>196</v>
      </c>
      <c r="C43" s="15" t="str">
        <f t="shared" si="1"/>
        <v>captain-america-kids-favourite-rakhi</v>
      </c>
      <c r="D43" s="22">
        <v>980.0</v>
      </c>
      <c r="E43" s="22">
        <v>980.0</v>
      </c>
      <c r="F43" s="17" t="s">
        <v>52</v>
      </c>
      <c r="G43" s="17">
        <v>1.0</v>
      </c>
      <c r="H43" s="32" t="s">
        <v>197</v>
      </c>
      <c r="I43" s="22">
        <v>980.0</v>
      </c>
      <c r="J43" s="17">
        <v>1.0</v>
      </c>
      <c r="K43" s="17">
        <v>0.0</v>
      </c>
      <c r="L43" s="17">
        <v>0.0</v>
      </c>
      <c r="M43" s="17">
        <v>0.0</v>
      </c>
      <c r="N43" s="17">
        <v>0.0</v>
      </c>
      <c r="O43" s="17">
        <v>1.0</v>
      </c>
      <c r="P43" s="23" t="s">
        <v>54</v>
      </c>
      <c r="Q43" s="17">
        <v>0.0</v>
      </c>
      <c r="R43" s="17">
        <v>0.0</v>
      </c>
      <c r="S43" s="17" t="s">
        <v>55</v>
      </c>
      <c r="T43" s="17" t="s">
        <v>56</v>
      </c>
      <c r="U43" s="17" t="s">
        <v>57</v>
      </c>
      <c r="V43" s="30" t="s">
        <v>198</v>
      </c>
      <c r="W43" s="30" t="s">
        <v>198</v>
      </c>
      <c r="AI43" s="20" t="s">
        <v>198</v>
      </c>
      <c r="AJ43" s="17">
        <v>0.0</v>
      </c>
      <c r="AK43" s="17">
        <v>0.0</v>
      </c>
      <c r="AL43" s="17">
        <v>0.0</v>
      </c>
      <c r="AM43" s="17">
        <v>0.0</v>
      </c>
      <c r="AN43" s="17">
        <v>0.0</v>
      </c>
      <c r="AO43" s="17">
        <v>0.0</v>
      </c>
      <c r="AP43" s="17">
        <v>0.0</v>
      </c>
      <c r="AQ43" s="17">
        <v>0.0</v>
      </c>
      <c r="AR43" s="17">
        <v>0.0</v>
      </c>
      <c r="AT43" s="17" t="s">
        <v>59</v>
      </c>
    </row>
    <row r="44" ht="135.75" customHeight="1">
      <c r="A44" s="21" t="s">
        <v>199</v>
      </c>
      <c r="B44" s="28" t="s">
        <v>200</v>
      </c>
      <c r="C44" s="15" t="str">
        <f t="shared" si="1"/>
        <v>flower-decent--kids-favourite-rakhi</v>
      </c>
      <c r="D44" s="22">
        <v>960.0</v>
      </c>
      <c r="E44" s="22">
        <v>960.0</v>
      </c>
      <c r="F44" s="17" t="s">
        <v>52</v>
      </c>
      <c r="G44" s="17">
        <v>1.0</v>
      </c>
      <c r="H44" s="32" t="s">
        <v>197</v>
      </c>
      <c r="I44" s="22">
        <v>960.0</v>
      </c>
      <c r="J44" s="17">
        <v>1.0</v>
      </c>
      <c r="K44" s="17">
        <v>0.0</v>
      </c>
      <c r="L44" s="17">
        <v>0.0</v>
      </c>
      <c r="M44" s="17">
        <v>0.0</v>
      </c>
      <c r="N44" s="17">
        <v>0.0</v>
      </c>
      <c r="O44" s="17">
        <v>1.0</v>
      </c>
      <c r="P44" s="23" t="s">
        <v>54</v>
      </c>
      <c r="Q44" s="17">
        <v>0.0</v>
      </c>
      <c r="R44" s="17">
        <v>0.0</v>
      </c>
      <c r="S44" s="17" t="s">
        <v>55</v>
      </c>
      <c r="T44" s="17" t="s">
        <v>56</v>
      </c>
      <c r="U44" s="17" t="s">
        <v>57</v>
      </c>
      <c r="V44" s="30" t="s">
        <v>201</v>
      </c>
      <c r="W44" s="30" t="s">
        <v>201</v>
      </c>
      <c r="AI44" s="20" t="s">
        <v>201</v>
      </c>
      <c r="AJ44" s="17">
        <v>0.0</v>
      </c>
      <c r="AK44" s="17">
        <v>0.0</v>
      </c>
      <c r="AL44" s="17">
        <v>0.0</v>
      </c>
      <c r="AM44" s="17">
        <v>0.0</v>
      </c>
      <c r="AN44" s="17">
        <v>0.0</v>
      </c>
      <c r="AO44" s="17">
        <v>0.0</v>
      </c>
      <c r="AP44" s="17">
        <v>0.0</v>
      </c>
      <c r="AQ44" s="17">
        <v>0.0</v>
      </c>
      <c r="AR44" s="17">
        <v>0.0</v>
      </c>
      <c r="AT44" s="17" t="s">
        <v>59</v>
      </c>
    </row>
    <row r="45" ht="135.75" customHeight="1">
      <c r="A45" s="28" t="s">
        <v>202</v>
      </c>
      <c r="B45" s="28" t="s">
        <v>203</v>
      </c>
      <c r="C45" s="15" t="str">
        <f t="shared" si="1"/>
        <v>shin-chan-beautiful--kids-favourite-rakhi</v>
      </c>
      <c r="D45" s="22">
        <v>980.0</v>
      </c>
      <c r="E45" s="22">
        <v>980.0</v>
      </c>
      <c r="F45" s="17" t="s">
        <v>52</v>
      </c>
      <c r="G45" s="17">
        <v>1.0</v>
      </c>
      <c r="H45" s="32" t="s">
        <v>197</v>
      </c>
      <c r="I45" s="22">
        <v>980.0</v>
      </c>
      <c r="J45" s="17">
        <v>1.0</v>
      </c>
      <c r="K45" s="17">
        <v>0.0</v>
      </c>
      <c r="L45" s="17">
        <v>0.0</v>
      </c>
      <c r="M45" s="17">
        <v>0.0</v>
      </c>
      <c r="N45" s="17">
        <v>0.0</v>
      </c>
      <c r="O45" s="17">
        <v>1.0</v>
      </c>
      <c r="P45" s="23" t="s">
        <v>54</v>
      </c>
      <c r="Q45" s="17">
        <v>0.0</v>
      </c>
      <c r="R45" s="17">
        <v>0.0</v>
      </c>
      <c r="S45" s="17" t="s">
        <v>55</v>
      </c>
      <c r="T45" s="17" t="s">
        <v>56</v>
      </c>
      <c r="U45" s="17" t="s">
        <v>57</v>
      </c>
      <c r="V45" s="30" t="s">
        <v>204</v>
      </c>
      <c r="W45" s="30" t="s">
        <v>204</v>
      </c>
      <c r="AI45" s="20" t="s">
        <v>204</v>
      </c>
      <c r="AJ45" s="17">
        <v>0.0</v>
      </c>
      <c r="AK45" s="17">
        <v>0.0</v>
      </c>
      <c r="AL45" s="17">
        <v>0.0</v>
      </c>
      <c r="AM45" s="17">
        <v>0.0</v>
      </c>
      <c r="AN45" s="17">
        <v>0.0</v>
      </c>
      <c r="AO45" s="17">
        <v>0.0</v>
      </c>
      <c r="AP45" s="17">
        <v>0.0</v>
      </c>
      <c r="AQ45" s="17">
        <v>0.0</v>
      </c>
      <c r="AR45" s="17">
        <v>0.0</v>
      </c>
      <c r="AT45" s="17" t="s">
        <v>59</v>
      </c>
    </row>
    <row r="46" ht="135.75" customHeight="1">
      <c r="A46" s="28" t="s">
        <v>205</v>
      </c>
      <c r="B46" s="28" t="s">
        <v>206</v>
      </c>
      <c r="C46" s="15" t="str">
        <f t="shared" si="1"/>
        <v>squid-game-kids-beautiful-kids-favourite-rakhi</v>
      </c>
      <c r="D46" s="22">
        <v>1050.0</v>
      </c>
      <c r="E46" s="22">
        <v>1050.0</v>
      </c>
      <c r="F46" s="17" t="s">
        <v>52</v>
      </c>
      <c r="G46" s="17">
        <v>1.0</v>
      </c>
      <c r="H46" s="32" t="s">
        <v>197</v>
      </c>
      <c r="I46" s="22">
        <v>1050.0</v>
      </c>
      <c r="J46" s="17">
        <v>1.0</v>
      </c>
      <c r="K46" s="17">
        <v>0.0</v>
      </c>
      <c r="L46" s="17">
        <v>0.0</v>
      </c>
      <c r="M46" s="17">
        <v>0.0</v>
      </c>
      <c r="N46" s="17">
        <v>0.0</v>
      </c>
      <c r="O46" s="17">
        <v>1.0</v>
      </c>
      <c r="P46" s="23" t="s">
        <v>54</v>
      </c>
      <c r="Q46" s="17">
        <v>0.0</v>
      </c>
      <c r="R46" s="17">
        <v>0.0</v>
      </c>
      <c r="S46" s="17" t="s">
        <v>55</v>
      </c>
      <c r="T46" s="17" t="s">
        <v>56</v>
      </c>
      <c r="U46" s="17" t="s">
        <v>57</v>
      </c>
      <c r="V46" s="30" t="s">
        <v>207</v>
      </c>
      <c r="W46" s="30" t="s">
        <v>207</v>
      </c>
      <c r="AI46" s="20" t="s">
        <v>207</v>
      </c>
      <c r="AJ46" s="17">
        <v>0.0</v>
      </c>
      <c r="AK46" s="17">
        <v>0.0</v>
      </c>
      <c r="AL46" s="17">
        <v>0.0</v>
      </c>
      <c r="AM46" s="17">
        <v>0.0</v>
      </c>
      <c r="AN46" s="17">
        <v>0.0</v>
      </c>
      <c r="AO46" s="17">
        <v>0.0</v>
      </c>
      <c r="AP46" s="17">
        <v>0.0</v>
      </c>
      <c r="AQ46" s="17">
        <v>0.0</v>
      </c>
      <c r="AR46" s="17">
        <v>0.0</v>
      </c>
      <c r="AT46" s="17" t="s">
        <v>59</v>
      </c>
    </row>
    <row r="47" ht="135.75" customHeight="1">
      <c r="A47" s="30" t="s">
        <v>208</v>
      </c>
      <c r="B47" s="30" t="s">
        <v>209</v>
      </c>
      <c r="C47" s="15" t="str">
        <f t="shared" si="1"/>
        <v>cute-minions-pearl-designer-rakhi-for-kids</v>
      </c>
      <c r="D47" s="22">
        <v>980.0</v>
      </c>
      <c r="E47" s="22">
        <v>980.0</v>
      </c>
      <c r="F47" s="17" t="s">
        <v>52</v>
      </c>
      <c r="G47" s="17">
        <v>1.0</v>
      </c>
      <c r="H47" s="33" t="s">
        <v>197</v>
      </c>
      <c r="I47" s="22">
        <v>980.0</v>
      </c>
      <c r="J47" s="17">
        <v>1.0</v>
      </c>
      <c r="K47" s="17">
        <v>0.0</v>
      </c>
      <c r="L47" s="17">
        <v>0.0</v>
      </c>
      <c r="M47" s="17">
        <v>0.0</v>
      </c>
      <c r="N47" s="17">
        <v>0.0</v>
      </c>
      <c r="O47" s="17">
        <v>1.0</v>
      </c>
      <c r="P47" s="18" t="s">
        <v>54</v>
      </c>
      <c r="Q47" s="17">
        <v>0.0</v>
      </c>
      <c r="R47" s="17">
        <v>0.0</v>
      </c>
      <c r="S47" s="17" t="s">
        <v>55</v>
      </c>
      <c r="T47" s="17" t="s">
        <v>56</v>
      </c>
      <c r="U47" s="17" t="s">
        <v>57</v>
      </c>
      <c r="V47" s="30" t="s">
        <v>210</v>
      </c>
      <c r="W47" s="30" t="s">
        <v>210</v>
      </c>
      <c r="AI47" s="20" t="s">
        <v>210</v>
      </c>
      <c r="AJ47" s="17">
        <v>0.0</v>
      </c>
      <c r="AK47" s="17">
        <v>0.0</v>
      </c>
      <c r="AL47" s="17">
        <v>0.0</v>
      </c>
      <c r="AM47" s="17">
        <v>0.0</v>
      </c>
      <c r="AN47" s="17">
        <v>0.0</v>
      </c>
      <c r="AO47" s="17">
        <v>0.0</v>
      </c>
      <c r="AP47" s="17">
        <v>0.0</v>
      </c>
      <c r="AQ47" s="17">
        <v>0.0</v>
      </c>
      <c r="AR47" s="17">
        <v>0.0</v>
      </c>
      <c r="AT47" s="17" t="s">
        <v>59</v>
      </c>
    </row>
    <row r="48" ht="135.75" customHeight="1">
      <c r="A48" s="30" t="s">
        <v>211</v>
      </c>
      <c r="B48" s="30" t="s">
        <v>212</v>
      </c>
      <c r="C48" s="15" t="str">
        <f t="shared" si="1"/>
        <v>set-of-2-rudraksha-golden-thread-beautiful-traditional--rakhi</v>
      </c>
      <c r="D48" s="16">
        <v>1150.0</v>
      </c>
      <c r="E48" s="16">
        <v>1150.0</v>
      </c>
      <c r="F48" s="17" t="s">
        <v>52</v>
      </c>
      <c r="G48" s="17">
        <v>1.0</v>
      </c>
      <c r="H48" s="31" t="s">
        <v>156</v>
      </c>
      <c r="I48" s="16">
        <v>1150.0</v>
      </c>
      <c r="J48" s="17">
        <v>1.0</v>
      </c>
      <c r="K48" s="17">
        <v>0.0</v>
      </c>
      <c r="L48" s="17">
        <v>0.0</v>
      </c>
      <c r="M48" s="17">
        <v>0.0</v>
      </c>
      <c r="N48" s="17">
        <v>0.0</v>
      </c>
      <c r="O48" s="17">
        <v>1.0</v>
      </c>
      <c r="P48" s="27" t="s">
        <v>157</v>
      </c>
      <c r="Q48" s="17">
        <v>0.0</v>
      </c>
      <c r="R48" s="17">
        <v>0.0</v>
      </c>
      <c r="S48" s="17" t="s">
        <v>55</v>
      </c>
      <c r="T48" s="17" t="s">
        <v>56</v>
      </c>
      <c r="U48" s="17" t="s">
        <v>57</v>
      </c>
      <c r="V48" s="30" t="s">
        <v>213</v>
      </c>
      <c r="W48" s="30" t="s">
        <v>213</v>
      </c>
      <c r="AI48" s="20" t="s">
        <v>213</v>
      </c>
      <c r="AJ48" s="17">
        <v>0.0</v>
      </c>
      <c r="AK48" s="17">
        <v>0.0</v>
      </c>
      <c r="AL48" s="17">
        <v>0.0</v>
      </c>
      <c r="AM48" s="17">
        <v>0.0</v>
      </c>
      <c r="AN48" s="17">
        <v>0.0</v>
      </c>
      <c r="AO48" s="17">
        <v>0.0</v>
      </c>
      <c r="AP48" s="17">
        <v>0.0</v>
      </c>
      <c r="AQ48" s="17">
        <v>0.0</v>
      </c>
      <c r="AR48" s="17">
        <v>0.0</v>
      </c>
      <c r="AT48" s="17" t="s">
        <v>59</v>
      </c>
    </row>
    <row r="49" ht="135.75" customHeight="1">
      <c r="A49" s="30" t="s">
        <v>214</v>
      </c>
      <c r="B49" s="30" t="s">
        <v>215</v>
      </c>
      <c r="C49" s="15" t="str">
        <f t="shared" si="1"/>
        <v>set-of-2-wooden-pearl-favourite-rakhi</v>
      </c>
      <c r="D49" s="16">
        <v>1150.0</v>
      </c>
      <c r="E49" s="16">
        <v>1150.0</v>
      </c>
      <c r="F49" s="17" t="s">
        <v>52</v>
      </c>
      <c r="G49" s="17">
        <v>1.0</v>
      </c>
      <c r="H49" s="31" t="s">
        <v>156</v>
      </c>
      <c r="I49" s="16">
        <v>1150.0</v>
      </c>
      <c r="J49" s="17">
        <v>1.0</v>
      </c>
      <c r="K49" s="17">
        <v>0.0</v>
      </c>
      <c r="L49" s="17">
        <v>0.0</v>
      </c>
      <c r="M49" s="17">
        <v>0.0</v>
      </c>
      <c r="N49" s="17">
        <v>0.0</v>
      </c>
      <c r="O49" s="17">
        <v>1.0</v>
      </c>
      <c r="P49" s="27" t="s">
        <v>157</v>
      </c>
      <c r="Q49" s="17">
        <v>0.0</v>
      </c>
      <c r="R49" s="17">
        <v>0.0</v>
      </c>
      <c r="S49" s="17" t="s">
        <v>55</v>
      </c>
      <c r="T49" s="17" t="s">
        <v>56</v>
      </c>
      <c r="U49" s="17" t="s">
        <v>57</v>
      </c>
      <c r="V49" s="30" t="s">
        <v>216</v>
      </c>
      <c r="W49" s="30" t="s">
        <v>216</v>
      </c>
      <c r="AI49" s="20" t="s">
        <v>216</v>
      </c>
      <c r="AJ49" s="17">
        <v>0.0</v>
      </c>
      <c r="AK49" s="17">
        <v>0.0</v>
      </c>
      <c r="AL49" s="17">
        <v>0.0</v>
      </c>
      <c r="AM49" s="17">
        <v>0.0</v>
      </c>
      <c r="AN49" s="17">
        <v>0.0</v>
      </c>
      <c r="AO49" s="17">
        <v>0.0</v>
      </c>
      <c r="AP49" s="17">
        <v>0.0</v>
      </c>
      <c r="AQ49" s="17">
        <v>0.0</v>
      </c>
      <c r="AR49" s="17">
        <v>0.0</v>
      </c>
      <c r="AT49" s="17" t="s">
        <v>59</v>
      </c>
    </row>
    <row r="50" ht="135.75" customHeight="1">
      <c r="A50" s="30" t="s">
        <v>217</v>
      </c>
      <c r="B50" s="34" t="s">
        <v>218</v>
      </c>
      <c r="C50" s="15" t="str">
        <f t="shared" si="1"/>
        <v>trio-wooden-pearl-stunning-&amp;-glamorous-rakhi</v>
      </c>
      <c r="D50" s="16">
        <v>1490.0</v>
      </c>
      <c r="E50" s="16">
        <v>1490.0</v>
      </c>
      <c r="F50" s="17" t="s">
        <v>52</v>
      </c>
      <c r="G50" s="17">
        <v>1.0</v>
      </c>
      <c r="H50" s="35" t="s">
        <v>219</v>
      </c>
      <c r="I50" s="16">
        <v>1490.0</v>
      </c>
      <c r="J50" s="17">
        <v>1.0</v>
      </c>
      <c r="K50" s="17">
        <v>0.0</v>
      </c>
      <c r="L50" s="17">
        <v>0.0</v>
      </c>
      <c r="M50" s="17">
        <v>0.0</v>
      </c>
      <c r="N50" s="17">
        <v>0.0</v>
      </c>
      <c r="O50" s="17">
        <v>1.0</v>
      </c>
      <c r="P50" s="27" t="s">
        <v>220</v>
      </c>
      <c r="Q50" s="17">
        <v>0.0</v>
      </c>
      <c r="R50" s="17">
        <v>0.0</v>
      </c>
      <c r="S50" s="17" t="s">
        <v>55</v>
      </c>
      <c r="T50" s="17" t="s">
        <v>56</v>
      </c>
      <c r="U50" s="17" t="s">
        <v>57</v>
      </c>
      <c r="V50" s="30" t="s">
        <v>221</v>
      </c>
      <c r="W50" s="30" t="s">
        <v>221</v>
      </c>
      <c r="AI50" s="20" t="s">
        <v>221</v>
      </c>
      <c r="AJ50" s="17">
        <v>0.0</v>
      </c>
      <c r="AK50" s="17">
        <v>0.0</v>
      </c>
      <c r="AL50" s="17">
        <v>0.0</v>
      </c>
      <c r="AM50" s="17">
        <v>0.0</v>
      </c>
      <c r="AN50" s="17">
        <v>0.0</v>
      </c>
      <c r="AO50" s="17">
        <v>0.0</v>
      </c>
      <c r="AP50" s="17">
        <v>0.0</v>
      </c>
      <c r="AQ50" s="17">
        <v>0.0</v>
      </c>
      <c r="AR50" s="17">
        <v>0.0</v>
      </c>
      <c r="AT50" s="17" t="s">
        <v>59</v>
      </c>
    </row>
    <row r="51" ht="135.75" customHeight="1">
      <c r="A51" s="30" t="s">
        <v>222</v>
      </c>
      <c r="B51" s="34" t="s">
        <v>223</v>
      </c>
      <c r="C51" s="15" t="str">
        <f t="shared" si="1"/>
        <v>-wooden-pearl-thread-glamorous-classic-rakhi-</v>
      </c>
      <c r="D51" s="16">
        <v>1490.0</v>
      </c>
      <c r="E51" s="16">
        <v>1490.0</v>
      </c>
      <c r="F51" s="17" t="s">
        <v>52</v>
      </c>
      <c r="G51" s="17">
        <v>1.0</v>
      </c>
      <c r="H51" s="35" t="s">
        <v>219</v>
      </c>
      <c r="I51" s="16">
        <v>1490.0</v>
      </c>
      <c r="J51" s="17">
        <v>1.0</v>
      </c>
      <c r="K51" s="17">
        <v>0.0</v>
      </c>
      <c r="L51" s="17">
        <v>0.0</v>
      </c>
      <c r="M51" s="17">
        <v>0.0</v>
      </c>
      <c r="N51" s="17">
        <v>0.0</v>
      </c>
      <c r="O51" s="17">
        <v>1.0</v>
      </c>
      <c r="P51" s="27" t="s">
        <v>220</v>
      </c>
      <c r="Q51" s="17">
        <v>0.0</v>
      </c>
      <c r="R51" s="17">
        <v>0.0</v>
      </c>
      <c r="S51" s="17" t="s">
        <v>55</v>
      </c>
      <c r="T51" s="17" t="s">
        <v>56</v>
      </c>
      <c r="U51" s="17" t="s">
        <v>57</v>
      </c>
      <c r="V51" s="30" t="s">
        <v>224</v>
      </c>
      <c r="W51" s="30" t="s">
        <v>224</v>
      </c>
      <c r="AI51" s="20" t="s">
        <v>224</v>
      </c>
      <c r="AJ51" s="17">
        <v>0.0</v>
      </c>
      <c r="AK51" s="17">
        <v>0.0</v>
      </c>
      <c r="AL51" s="17">
        <v>0.0</v>
      </c>
      <c r="AM51" s="17">
        <v>0.0</v>
      </c>
      <c r="AN51" s="17">
        <v>0.0</v>
      </c>
      <c r="AO51" s="17">
        <v>0.0</v>
      </c>
      <c r="AP51" s="17">
        <v>0.0</v>
      </c>
      <c r="AQ51" s="17">
        <v>0.0</v>
      </c>
      <c r="AR51" s="17">
        <v>0.0</v>
      </c>
      <c r="AT51" s="17" t="s">
        <v>59</v>
      </c>
    </row>
    <row r="52" ht="135.75" customHeight="1">
      <c r="A52" s="30" t="s">
        <v>225</v>
      </c>
      <c r="B52" s="34" t="s">
        <v>226</v>
      </c>
      <c r="C52" s="15" t="str">
        <f t="shared" si="1"/>
        <v>wooden-pearl-rudraksha-glamorous-decent-rakhi</v>
      </c>
      <c r="D52" s="16">
        <v>1490.0</v>
      </c>
      <c r="E52" s="16">
        <v>1490.0</v>
      </c>
      <c r="F52" s="17" t="s">
        <v>52</v>
      </c>
      <c r="G52" s="17">
        <v>1.0</v>
      </c>
      <c r="H52" s="35" t="s">
        <v>219</v>
      </c>
      <c r="I52" s="16">
        <v>1490.0</v>
      </c>
      <c r="J52" s="17">
        <v>1.0</v>
      </c>
      <c r="K52" s="17">
        <v>0.0</v>
      </c>
      <c r="L52" s="17">
        <v>0.0</v>
      </c>
      <c r="M52" s="17">
        <v>0.0</v>
      </c>
      <c r="N52" s="17">
        <v>0.0</v>
      </c>
      <c r="O52" s="17">
        <v>1.0</v>
      </c>
      <c r="P52" s="27" t="s">
        <v>220</v>
      </c>
      <c r="Q52" s="17">
        <v>0.0</v>
      </c>
      <c r="R52" s="17">
        <v>0.0</v>
      </c>
      <c r="S52" s="17" t="s">
        <v>55</v>
      </c>
      <c r="T52" s="17" t="s">
        <v>56</v>
      </c>
      <c r="U52" s="17" t="s">
        <v>57</v>
      </c>
      <c r="V52" s="30" t="s">
        <v>227</v>
      </c>
      <c r="W52" s="30" t="s">
        <v>227</v>
      </c>
      <c r="AI52" s="20" t="s">
        <v>227</v>
      </c>
      <c r="AJ52" s="17">
        <v>0.0</v>
      </c>
      <c r="AK52" s="17">
        <v>0.0</v>
      </c>
      <c r="AL52" s="17">
        <v>0.0</v>
      </c>
      <c r="AM52" s="17">
        <v>0.0</v>
      </c>
      <c r="AN52" s="17">
        <v>0.0</v>
      </c>
      <c r="AO52" s="17">
        <v>0.0</v>
      </c>
      <c r="AP52" s="17">
        <v>0.0</v>
      </c>
      <c r="AQ52" s="17">
        <v>0.0</v>
      </c>
      <c r="AR52" s="17">
        <v>0.0</v>
      </c>
      <c r="AT52" s="17" t="s">
        <v>59</v>
      </c>
    </row>
    <row r="53" ht="135.75" customHeight="1">
      <c r="A53" s="30" t="s">
        <v>228</v>
      </c>
      <c r="B53" s="34" t="s">
        <v>229</v>
      </c>
      <c r="C53" s="15" t="str">
        <f t="shared" si="1"/>
        <v>stone-pearl-wonderful-glamorous-rakhi</v>
      </c>
      <c r="D53" s="16">
        <v>1550.0</v>
      </c>
      <c r="E53" s="16">
        <v>1550.0</v>
      </c>
      <c r="F53" s="17" t="s">
        <v>52</v>
      </c>
      <c r="G53" s="17">
        <v>1.0</v>
      </c>
      <c r="H53" s="35" t="s">
        <v>219</v>
      </c>
      <c r="I53" s="16">
        <v>1550.0</v>
      </c>
      <c r="J53" s="17">
        <v>1.0</v>
      </c>
      <c r="K53" s="17">
        <v>0.0</v>
      </c>
      <c r="L53" s="17">
        <v>0.0</v>
      </c>
      <c r="M53" s="17">
        <v>0.0</v>
      </c>
      <c r="N53" s="17">
        <v>0.0</v>
      </c>
      <c r="O53" s="17">
        <v>1.0</v>
      </c>
      <c r="P53" s="27" t="s">
        <v>220</v>
      </c>
      <c r="Q53" s="17">
        <v>0.0</v>
      </c>
      <c r="R53" s="17">
        <v>0.0</v>
      </c>
      <c r="S53" s="17" t="s">
        <v>55</v>
      </c>
      <c r="T53" s="17" t="s">
        <v>56</v>
      </c>
      <c r="U53" s="17" t="s">
        <v>57</v>
      </c>
      <c r="V53" s="30" t="s">
        <v>230</v>
      </c>
      <c r="W53" s="30" t="s">
        <v>230</v>
      </c>
      <c r="AI53" s="20" t="s">
        <v>230</v>
      </c>
      <c r="AJ53" s="17">
        <v>0.0</v>
      </c>
      <c r="AK53" s="17">
        <v>0.0</v>
      </c>
      <c r="AL53" s="17">
        <v>0.0</v>
      </c>
      <c r="AM53" s="17">
        <v>0.0</v>
      </c>
      <c r="AN53" s="17">
        <v>0.0</v>
      </c>
      <c r="AO53" s="17">
        <v>0.0</v>
      </c>
      <c r="AP53" s="17">
        <v>0.0</v>
      </c>
      <c r="AQ53" s="17">
        <v>0.0</v>
      </c>
      <c r="AR53" s="17">
        <v>0.0</v>
      </c>
      <c r="AT53" s="17" t="s">
        <v>59</v>
      </c>
    </row>
    <row r="54" ht="135.75" customHeight="1">
      <c r="A54" s="30" t="s">
        <v>231</v>
      </c>
      <c r="B54" s="34" t="s">
        <v>232</v>
      </c>
      <c r="C54" s="15" t="str">
        <f t="shared" si="1"/>
        <v>trio-wooden-pearl-rudraksha-classic-glamorous-rakhi</v>
      </c>
      <c r="D54" s="16">
        <v>1550.0</v>
      </c>
      <c r="E54" s="16">
        <v>1550.0</v>
      </c>
      <c r="F54" s="17" t="s">
        <v>52</v>
      </c>
      <c r="G54" s="17">
        <v>1.0</v>
      </c>
      <c r="H54" s="35" t="s">
        <v>219</v>
      </c>
      <c r="I54" s="16">
        <v>1550.0</v>
      </c>
      <c r="J54" s="17">
        <v>1.0</v>
      </c>
      <c r="K54" s="17">
        <v>0.0</v>
      </c>
      <c r="L54" s="17">
        <v>0.0</v>
      </c>
      <c r="M54" s="17">
        <v>0.0</v>
      </c>
      <c r="N54" s="17">
        <v>0.0</v>
      </c>
      <c r="O54" s="17">
        <v>1.0</v>
      </c>
      <c r="P54" s="27" t="s">
        <v>220</v>
      </c>
      <c r="Q54" s="17">
        <v>0.0</v>
      </c>
      <c r="R54" s="17">
        <v>0.0</v>
      </c>
      <c r="S54" s="17" t="s">
        <v>55</v>
      </c>
      <c r="T54" s="17" t="s">
        <v>56</v>
      </c>
      <c r="U54" s="17" t="s">
        <v>57</v>
      </c>
      <c r="V54" s="30" t="s">
        <v>233</v>
      </c>
      <c r="W54" s="30" t="s">
        <v>233</v>
      </c>
      <c r="AI54" s="20" t="s">
        <v>233</v>
      </c>
      <c r="AJ54" s="17">
        <v>0.0</v>
      </c>
      <c r="AK54" s="17">
        <v>0.0</v>
      </c>
      <c r="AL54" s="17">
        <v>0.0</v>
      </c>
      <c r="AM54" s="17">
        <v>0.0</v>
      </c>
      <c r="AN54" s="17">
        <v>0.0</v>
      </c>
      <c r="AO54" s="17">
        <v>0.0</v>
      </c>
      <c r="AP54" s="17">
        <v>0.0</v>
      </c>
      <c r="AQ54" s="17">
        <v>0.0</v>
      </c>
      <c r="AR54" s="17">
        <v>0.0</v>
      </c>
      <c r="AT54" s="17" t="s">
        <v>59</v>
      </c>
    </row>
    <row r="55" ht="135.75" customHeight="1">
      <c r="A55" s="30" t="s">
        <v>234</v>
      </c>
      <c r="B55" s="30" t="s">
        <v>235</v>
      </c>
      <c r="C55" s="15" t="str">
        <f t="shared" si="1"/>
        <v>duo-wooden-pearl-glamorous-rakhi-with-kaju-katli-</v>
      </c>
      <c r="D55" s="16">
        <v>1950.0</v>
      </c>
      <c r="E55" s="16">
        <v>1950.0</v>
      </c>
      <c r="F55" s="17" t="s">
        <v>52</v>
      </c>
      <c r="G55" s="17">
        <v>1.0</v>
      </c>
      <c r="H55" s="35" t="s">
        <v>236</v>
      </c>
      <c r="I55" s="16">
        <v>1950.0</v>
      </c>
      <c r="J55" s="17">
        <v>1.0</v>
      </c>
      <c r="K55" s="17">
        <v>0.0</v>
      </c>
      <c r="L55" s="17">
        <v>0.0</v>
      </c>
      <c r="M55" s="17">
        <v>0.0</v>
      </c>
      <c r="N55" s="17">
        <v>0.0</v>
      </c>
      <c r="O55" s="17">
        <v>1.0</v>
      </c>
      <c r="P55" s="27" t="s">
        <v>237</v>
      </c>
      <c r="Q55" s="17">
        <v>0.0</v>
      </c>
      <c r="R55" s="17">
        <v>0.0</v>
      </c>
      <c r="S55" s="17" t="s">
        <v>55</v>
      </c>
      <c r="T55" s="17" t="s">
        <v>56</v>
      </c>
      <c r="U55" s="17" t="s">
        <v>57</v>
      </c>
      <c r="V55" s="30" t="s">
        <v>238</v>
      </c>
      <c r="W55" s="30" t="s">
        <v>238</v>
      </c>
      <c r="AI55" s="20" t="s">
        <v>238</v>
      </c>
      <c r="AJ55" s="17">
        <v>0.0</v>
      </c>
      <c r="AK55" s="17">
        <v>0.0</v>
      </c>
      <c r="AL55" s="17">
        <v>0.0</v>
      </c>
      <c r="AM55" s="17">
        <v>0.0</v>
      </c>
      <c r="AN55" s="17">
        <v>0.0</v>
      </c>
      <c r="AO55" s="17">
        <v>0.0</v>
      </c>
      <c r="AP55" s="17">
        <v>0.0</v>
      </c>
      <c r="AQ55" s="17">
        <v>0.0</v>
      </c>
      <c r="AR55" s="17">
        <v>0.0</v>
      </c>
      <c r="AT55" s="17" t="s">
        <v>59</v>
      </c>
    </row>
    <row r="56" ht="135.75" customHeight="1">
      <c r="A56" s="30" t="s">
        <v>239</v>
      </c>
      <c r="B56" s="30" t="s">
        <v>240</v>
      </c>
      <c r="C56" s="15" t="str">
        <f t="shared" si="1"/>
        <v>duo-wooden-pearl-glamorous-rakhi-with-rasgulla-</v>
      </c>
      <c r="D56" s="16">
        <v>2050.0</v>
      </c>
      <c r="E56" s="16">
        <v>2050.0</v>
      </c>
      <c r="F56" s="17" t="s">
        <v>52</v>
      </c>
      <c r="G56" s="17">
        <v>1.0</v>
      </c>
      <c r="H56" s="35" t="s">
        <v>241</v>
      </c>
      <c r="I56" s="16">
        <v>2050.0</v>
      </c>
      <c r="J56" s="17">
        <v>1.0</v>
      </c>
      <c r="K56" s="17">
        <v>0.0</v>
      </c>
      <c r="L56" s="17">
        <v>0.0</v>
      </c>
      <c r="M56" s="17">
        <v>0.0</v>
      </c>
      <c r="N56" s="17">
        <v>0.0</v>
      </c>
      <c r="O56" s="17">
        <v>1.0</v>
      </c>
      <c r="P56" s="27" t="s">
        <v>242</v>
      </c>
      <c r="Q56" s="17">
        <v>0.0</v>
      </c>
      <c r="R56" s="17">
        <v>0.0</v>
      </c>
      <c r="S56" s="17" t="s">
        <v>55</v>
      </c>
      <c r="T56" s="17" t="s">
        <v>56</v>
      </c>
      <c r="U56" s="17" t="s">
        <v>57</v>
      </c>
      <c r="V56" s="30" t="s">
        <v>243</v>
      </c>
      <c r="W56" s="30" t="s">
        <v>243</v>
      </c>
      <c r="AI56" s="20" t="s">
        <v>243</v>
      </c>
      <c r="AJ56" s="17">
        <v>0.0</v>
      </c>
      <c r="AK56" s="17">
        <v>0.0</v>
      </c>
      <c r="AL56" s="17">
        <v>0.0</v>
      </c>
      <c r="AM56" s="17">
        <v>0.0</v>
      </c>
      <c r="AN56" s="17">
        <v>0.0</v>
      </c>
      <c r="AO56" s="17">
        <v>0.0</v>
      </c>
      <c r="AP56" s="17">
        <v>0.0</v>
      </c>
      <c r="AQ56" s="17">
        <v>0.0</v>
      </c>
      <c r="AR56" s="17">
        <v>0.0</v>
      </c>
      <c r="AT56" s="17" t="s">
        <v>59</v>
      </c>
    </row>
    <row r="57" ht="135.75" customHeight="1">
      <c r="A57" s="30" t="s">
        <v>244</v>
      </c>
      <c r="B57" s="30" t="s">
        <v>245</v>
      </c>
      <c r="C57" s="15" t="str">
        <f t="shared" si="1"/>
        <v>couple-golden-pearl-rudraksha-glamorous-rakhi-with-haldiram's-soan-papdi</v>
      </c>
      <c r="D57" s="16">
        <v>1870.0</v>
      </c>
      <c r="E57" s="16">
        <v>1870.0</v>
      </c>
      <c r="F57" s="17" t="s">
        <v>52</v>
      </c>
      <c r="G57" s="17">
        <v>1.0</v>
      </c>
      <c r="H57" s="35" t="s">
        <v>246</v>
      </c>
      <c r="I57" s="16">
        <v>1870.0</v>
      </c>
      <c r="J57" s="17">
        <v>1.0</v>
      </c>
      <c r="K57" s="17">
        <v>0.0</v>
      </c>
      <c r="L57" s="17">
        <v>0.0</v>
      </c>
      <c r="M57" s="17">
        <v>0.0</v>
      </c>
      <c r="N57" s="17">
        <v>0.0</v>
      </c>
      <c r="O57" s="17">
        <v>1.0</v>
      </c>
      <c r="P57" s="27" t="s">
        <v>247</v>
      </c>
      <c r="Q57" s="17">
        <v>0.0</v>
      </c>
      <c r="R57" s="17">
        <v>0.0</v>
      </c>
      <c r="S57" s="17" t="s">
        <v>55</v>
      </c>
      <c r="T57" s="17" t="s">
        <v>56</v>
      </c>
      <c r="U57" s="17" t="s">
        <v>57</v>
      </c>
      <c r="V57" s="30" t="s">
        <v>248</v>
      </c>
      <c r="W57" s="30" t="s">
        <v>248</v>
      </c>
      <c r="AI57" s="20" t="s">
        <v>248</v>
      </c>
      <c r="AJ57" s="17">
        <v>0.0</v>
      </c>
      <c r="AK57" s="17">
        <v>0.0</v>
      </c>
      <c r="AL57" s="17">
        <v>0.0</v>
      </c>
      <c r="AM57" s="17">
        <v>0.0</v>
      </c>
      <c r="AN57" s="17">
        <v>0.0</v>
      </c>
      <c r="AO57" s="17">
        <v>0.0</v>
      </c>
      <c r="AP57" s="17">
        <v>0.0</v>
      </c>
      <c r="AQ57" s="17">
        <v>0.0</v>
      </c>
      <c r="AR57" s="17">
        <v>0.0</v>
      </c>
      <c r="AT57" s="17" t="s">
        <v>59</v>
      </c>
    </row>
    <row r="58" ht="135.75" customHeight="1">
      <c r="A58" s="30" t="s">
        <v>249</v>
      </c>
      <c r="B58" s="34" t="s">
        <v>250</v>
      </c>
      <c r="C58" s="15" t="str">
        <f t="shared" si="1"/>
        <v>divine-om-pearl-colourful-&amp;-glamorous-rakhi</v>
      </c>
      <c r="D58" s="16">
        <v>1490.0</v>
      </c>
      <c r="E58" s="16">
        <v>1490.0</v>
      </c>
      <c r="F58" s="17" t="s">
        <v>52</v>
      </c>
      <c r="G58" s="17">
        <v>1.0</v>
      </c>
      <c r="H58" s="35" t="s">
        <v>219</v>
      </c>
      <c r="I58" s="16">
        <v>1490.0</v>
      </c>
      <c r="J58" s="17">
        <v>1.0</v>
      </c>
      <c r="K58" s="17">
        <v>0.0</v>
      </c>
      <c r="L58" s="17">
        <v>0.0</v>
      </c>
      <c r="M58" s="17">
        <v>0.0</v>
      </c>
      <c r="N58" s="17">
        <v>0.0</v>
      </c>
      <c r="O58" s="17">
        <v>1.0</v>
      </c>
      <c r="P58" s="27" t="s">
        <v>220</v>
      </c>
      <c r="Q58" s="17">
        <v>0.0</v>
      </c>
      <c r="R58" s="17">
        <v>0.0</v>
      </c>
      <c r="S58" s="17" t="s">
        <v>55</v>
      </c>
      <c r="T58" s="17" t="s">
        <v>56</v>
      </c>
      <c r="U58" s="17" t="s">
        <v>57</v>
      </c>
      <c r="V58" s="28" t="s">
        <v>251</v>
      </c>
      <c r="W58" s="28" t="s">
        <v>251</v>
      </c>
      <c r="AI58" s="20" t="s">
        <v>251</v>
      </c>
      <c r="AJ58" s="17">
        <v>0.0</v>
      </c>
      <c r="AK58" s="17">
        <v>0.0</v>
      </c>
      <c r="AL58" s="17">
        <v>0.0</v>
      </c>
      <c r="AM58" s="17">
        <v>0.0</v>
      </c>
      <c r="AN58" s="17">
        <v>0.0</v>
      </c>
      <c r="AO58" s="17">
        <v>0.0</v>
      </c>
      <c r="AP58" s="17">
        <v>0.0</v>
      </c>
      <c r="AQ58" s="17">
        <v>0.0</v>
      </c>
      <c r="AR58" s="17">
        <v>0.0</v>
      </c>
      <c r="AT58" s="17" t="s">
        <v>59</v>
      </c>
    </row>
    <row r="59" ht="135.75" customHeight="1">
      <c r="A59" s="30" t="s">
        <v>252</v>
      </c>
      <c r="B59" s="34" t="s">
        <v>253</v>
      </c>
      <c r="C59" s="15" t="str">
        <f t="shared" si="1"/>
        <v>trio-pearl-golden-glamorous-rakhi</v>
      </c>
      <c r="D59" s="16">
        <v>1490.0</v>
      </c>
      <c r="E59" s="16">
        <v>1490.0</v>
      </c>
      <c r="F59" s="17" t="s">
        <v>52</v>
      </c>
      <c r="G59" s="17">
        <v>1.0</v>
      </c>
      <c r="H59" s="35" t="s">
        <v>219</v>
      </c>
      <c r="I59" s="16">
        <v>1490.0</v>
      </c>
      <c r="J59" s="17">
        <v>1.0</v>
      </c>
      <c r="K59" s="17">
        <v>0.0</v>
      </c>
      <c r="L59" s="17">
        <v>0.0</v>
      </c>
      <c r="M59" s="17">
        <v>0.0</v>
      </c>
      <c r="N59" s="17">
        <v>0.0</v>
      </c>
      <c r="O59" s="17">
        <v>1.0</v>
      </c>
      <c r="P59" s="27" t="s">
        <v>220</v>
      </c>
      <c r="Q59" s="17">
        <v>0.0</v>
      </c>
      <c r="R59" s="17">
        <v>0.0</v>
      </c>
      <c r="S59" s="17" t="s">
        <v>55</v>
      </c>
      <c r="T59" s="17" t="s">
        <v>56</v>
      </c>
      <c r="U59" s="17" t="s">
        <v>57</v>
      </c>
      <c r="V59" s="28" t="s">
        <v>254</v>
      </c>
      <c r="W59" s="28" t="s">
        <v>254</v>
      </c>
      <c r="AI59" s="20" t="s">
        <v>254</v>
      </c>
      <c r="AJ59" s="17">
        <v>0.0</v>
      </c>
      <c r="AK59" s="17">
        <v>0.0</v>
      </c>
      <c r="AL59" s="17">
        <v>0.0</v>
      </c>
      <c r="AM59" s="17">
        <v>0.0</v>
      </c>
      <c r="AN59" s="17">
        <v>0.0</v>
      </c>
      <c r="AO59" s="17">
        <v>0.0</v>
      </c>
      <c r="AP59" s="17">
        <v>0.0</v>
      </c>
      <c r="AQ59" s="17">
        <v>0.0</v>
      </c>
      <c r="AR59" s="17">
        <v>0.0</v>
      </c>
      <c r="AT59" s="17" t="s">
        <v>59</v>
      </c>
    </row>
    <row r="60" ht="135.75" customHeight="1">
      <c r="A60" s="30" t="s">
        <v>255</v>
      </c>
      <c r="B60" s="34" t="s">
        <v>256</v>
      </c>
      <c r="C60" s="15" t="str">
        <f t="shared" si="1"/>
        <v>-colourful-&amp;-glamorous-om-stone-thread-classic-rakhi</v>
      </c>
      <c r="D60" s="16">
        <v>1550.0</v>
      </c>
      <c r="E60" s="16">
        <v>1550.0</v>
      </c>
      <c r="F60" s="17" t="s">
        <v>52</v>
      </c>
      <c r="G60" s="17">
        <v>1.0</v>
      </c>
      <c r="H60" s="35" t="s">
        <v>219</v>
      </c>
      <c r="I60" s="16">
        <v>1550.0</v>
      </c>
      <c r="J60" s="17">
        <v>1.0</v>
      </c>
      <c r="K60" s="17">
        <v>0.0</v>
      </c>
      <c r="L60" s="17">
        <v>0.0</v>
      </c>
      <c r="M60" s="17">
        <v>0.0</v>
      </c>
      <c r="N60" s="17">
        <v>0.0</v>
      </c>
      <c r="O60" s="17">
        <v>1.0</v>
      </c>
      <c r="P60" s="27" t="s">
        <v>220</v>
      </c>
      <c r="Q60" s="17">
        <v>0.0</v>
      </c>
      <c r="R60" s="17">
        <v>0.0</v>
      </c>
      <c r="S60" s="17" t="s">
        <v>55</v>
      </c>
      <c r="T60" s="17" t="s">
        <v>56</v>
      </c>
      <c r="U60" s="17" t="s">
        <v>57</v>
      </c>
      <c r="V60" s="28" t="s">
        <v>257</v>
      </c>
      <c r="W60" s="28" t="s">
        <v>257</v>
      </c>
      <c r="AI60" s="20" t="s">
        <v>257</v>
      </c>
      <c r="AJ60" s="17">
        <v>0.0</v>
      </c>
      <c r="AK60" s="17">
        <v>0.0</v>
      </c>
      <c r="AL60" s="17">
        <v>0.0</v>
      </c>
      <c r="AM60" s="17">
        <v>0.0</v>
      </c>
      <c r="AN60" s="17">
        <v>0.0</v>
      </c>
      <c r="AO60" s="17">
        <v>0.0</v>
      </c>
      <c r="AP60" s="17">
        <v>0.0</v>
      </c>
      <c r="AQ60" s="17">
        <v>0.0</v>
      </c>
      <c r="AR60" s="17">
        <v>0.0</v>
      </c>
      <c r="AT60" s="17" t="s">
        <v>59</v>
      </c>
    </row>
    <row r="61" ht="135.75" customHeight="1">
      <c r="A61" s="30" t="s">
        <v>258</v>
      </c>
      <c r="B61" s="30" t="s">
        <v>259</v>
      </c>
      <c r="C61" s="15" t="str">
        <f t="shared" si="1"/>
        <v>couple-diamond-pearl-thread-glamorous-rakhi-with-gulab-jamun-</v>
      </c>
      <c r="D61" s="16">
        <v>2100.0</v>
      </c>
      <c r="E61" s="16">
        <v>2100.0</v>
      </c>
      <c r="F61" s="17" t="s">
        <v>52</v>
      </c>
      <c r="G61" s="17">
        <v>1.0</v>
      </c>
      <c r="H61" s="35" t="s">
        <v>260</v>
      </c>
      <c r="I61" s="16">
        <v>2100.0</v>
      </c>
      <c r="J61" s="17">
        <v>1.0</v>
      </c>
      <c r="K61" s="17">
        <v>0.0</v>
      </c>
      <c r="L61" s="17">
        <v>0.0</v>
      </c>
      <c r="M61" s="17">
        <v>0.0</v>
      </c>
      <c r="N61" s="17">
        <v>0.0</v>
      </c>
      <c r="O61" s="17">
        <v>1.0</v>
      </c>
      <c r="P61" s="27" t="s">
        <v>261</v>
      </c>
      <c r="Q61" s="17">
        <v>0.0</v>
      </c>
      <c r="R61" s="17">
        <v>0.0</v>
      </c>
      <c r="S61" s="17" t="s">
        <v>55</v>
      </c>
      <c r="T61" s="17" t="s">
        <v>56</v>
      </c>
      <c r="U61" s="17" t="s">
        <v>57</v>
      </c>
      <c r="V61" s="28" t="s">
        <v>262</v>
      </c>
      <c r="W61" s="28" t="s">
        <v>262</v>
      </c>
      <c r="AI61" s="20" t="s">
        <v>262</v>
      </c>
      <c r="AJ61" s="17">
        <v>0.0</v>
      </c>
      <c r="AK61" s="17">
        <v>0.0</v>
      </c>
      <c r="AL61" s="17">
        <v>0.0</v>
      </c>
      <c r="AM61" s="17">
        <v>0.0</v>
      </c>
      <c r="AN61" s="17">
        <v>0.0</v>
      </c>
      <c r="AO61" s="17">
        <v>0.0</v>
      </c>
      <c r="AP61" s="17">
        <v>0.0</v>
      </c>
      <c r="AQ61" s="17">
        <v>0.0</v>
      </c>
      <c r="AR61" s="17">
        <v>0.0</v>
      </c>
      <c r="AT61" s="17" t="s">
        <v>59</v>
      </c>
    </row>
    <row r="62" ht="135.75" customHeight="1">
      <c r="A62" s="30" t="s">
        <v>263</v>
      </c>
      <c r="B62" s="30" t="s">
        <v>264</v>
      </c>
      <c r="C62" s="15" t="str">
        <f t="shared" si="1"/>
        <v>duet-om-pearl-glamorous-rakhi-with-soan-papdi-</v>
      </c>
      <c r="D62" s="16">
        <v>1750.0</v>
      </c>
      <c r="E62" s="16">
        <v>1750.0</v>
      </c>
      <c r="F62" s="17" t="s">
        <v>52</v>
      </c>
      <c r="G62" s="17">
        <v>1.0</v>
      </c>
      <c r="H62" s="35" t="s">
        <v>265</v>
      </c>
      <c r="I62" s="16">
        <v>1750.0</v>
      </c>
      <c r="J62" s="17">
        <v>1.0</v>
      </c>
      <c r="K62" s="17">
        <v>0.0</v>
      </c>
      <c r="L62" s="17">
        <v>0.0</v>
      </c>
      <c r="M62" s="17">
        <v>0.0</v>
      </c>
      <c r="N62" s="17">
        <v>0.0</v>
      </c>
      <c r="O62" s="17">
        <v>1.0</v>
      </c>
      <c r="P62" s="27" t="s">
        <v>266</v>
      </c>
      <c r="Q62" s="17">
        <v>0.0</v>
      </c>
      <c r="R62" s="17">
        <v>0.0</v>
      </c>
      <c r="S62" s="17" t="s">
        <v>55</v>
      </c>
      <c r="T62" s="17" t="s">
        <v>56</v>
      </c>
      <c r="U62" s="17" t="s">
        <v>57</v>
      </c>
      <c r="V62" s="28" t="s">
        <v>267</v>
      </c>
      <c r="W62" s="28" t="s">
        <v>267</v>
      </c>
      <c r="AI62" s="20" t="s">
        <v>267</v>
      </c>
      <c r="AJ62" s="17">
        <v>0.0</v>
      </c>
      <c r="AK62" s="17">
        <v>0.0</v>
      </c>
      <c r="AL62" s="17">
        <v>0.0</v>
      </c>
      <c r="AM62" s="17">
        <v>0.0</v>
      </c>
      <c r="AN62" s="17">
        <v>0.0</v>
      </c>
      <c r="AO62" s="17">
        <v>0.0</v>
      </c>
      <c r="AP62" s="17">
        <v>0.0</v>
      </c>
      <c r="AQ62" s="17">
        <v>0.0</v>
      </c>
      <c r="AR62" s="17">
        <v>0.0</v>
      </c>
      <c r="AT62" s="17" t="s">
        <v>59</v>
      </c>
    </row>
    <row r="63" ht="135.75" customHeight="1">
      <c r="A63" s="30" t="s">
        <v>268</v>
      </c>
      <c r="B63" s="30" t="s">
        <v>269</v>
      </c>
      <c r="C63" s="15" t="str">
        <f t="shared" si="1"/>
        <v>set-of-2-golden-om-pearl-glamorous-rakhi-with-ferrero-rocher</v>
      </c>
      <c r="D63" s="16">
        <v>1350.0</v>
      </c>
      <c r="E63" s="16">
        <v>1350.0</v>
      </c>
      <c r="F63" s="17" t="s">
        <v>52</v>
      </c>
      <c r="G63" s="17">
        <v>1.0</v>
      </c>
      <c r="H63" s="35" t="s">
        <v>270</v>
      </c>
      <c r="I63" s="16">
        <v>1350.0</v>
      </c>
      <c r="J63" s="17">
        <v>1.0</v>
      </c>
      <c r="K63" s="17">
        <v>0.0</v>
      </c>
      <c r="L63" s="17">
        <v>0.0</v>
      </c>
      <c r="M63" s="17">
        <v>0.0</v>
      </c>
      <c r="N63" s="17">
        <v>0.0</v>
      </c>
      <c r="O63" s="17">
        <v>1.0</v>
      </c>
      <c r="P63" s="27" t="s">
        <v>271</v>
      </c>
      <c r="Q63" s="17">
        <v>0.0</v>
      </c>
      <c r="R63" s="17">
        <v>0.0</v>
      </c>
      <c r="S63" s="17" t="s">
        <v>55</v>
      </c>
      <c r="T63" s="17" t="s">
        <v>56</v>
      </c>
      <c r="U63" s="17" t="s">
        <v>57</v>
      </c>
      <c r="V63" s="30" t="s">
        <v>272</v>
      </c>
      <c r="W63" s="30" t="s">
        <v>272</v>
      </c>
      <c r="AI63" s="20" t="s">
        <v>272</v>
      </c>
      <c r="AJ63" s="17">
        <v>0.0</v>
      </c>
      <c r="AK63" s="17">
        <v>0.0</v>
      </c>
      <c r="AL63" s="17">
        <v>0.0</v>
      </c>
      <c r="AM63" s="17">
        <v>0.0</v>
      </c>
      <c r="AN63" s="17">
        <v>0.0</v>
      </c>
      <c r="AO63" s="17">
        <v>0.0</v>
      </c>
      <c r="AP63" s="17">
        <v>0.0</v>
      </c>
      <c r="AQ63" s="17">
        <v>0.0</v>
      </c>
      <c r="AR63" s="17">
        <v>0.0</v>
      </c>
      <c r="AT63" s="17" t="s">
        <v>59</v>
      </c>
    </row>
    <row r="64" ht="135.75" customHeight="1">
      <c r="A64" s="30" t="s">
        <v>273</v>
      </c>
      <c r="B64" s="34" t="s">
        <v>274</v>
      </c>
      <c r="C64" s="15" t="str">
        <f t="shared" si="1"/>
        <v>ttriple-om-rudraksha-pearl-glamorous-rakhi-</v>
      </c>
      <c r="D64" s="16">
        <v>1490.0</v>
      </c>
      <c r="E64" s="16">
        <v>1490.0</v>
      </c>
      <c r="F64" s="17" t="s">
        <v>52</v>
      </c>
      <c r="G64" s="17">
        <v>1.0</v>
      </c>
      <c r="H64" s="35" t="s">
        <v>219</v>
      </c>
      <c r="I64" s="16">
        <v>1490.0</v>
      </c>
      <c r="J64" s="17">
        <v>1.0</v>
      </c>
      <c r="K64" s="17">
        <v>0.0</v>
      </c>
      <c r="L64" s="17">
        <v>0.0</v>
      </c>
      <c r="M64" s="17">
        <v>0.0</v>
      </c>
      <c r="N64" s="17">
        <v>0.0</v>
      </c>
      <c r="O64" s="17">
        <v>1.0</v>
      </c>
      <c r="P64" s="27" t="s">
        <v>220</v>
      </c>
      <c r="Q64" s="17">
        <v>0.0</v>
      </c>
      <c r="R64" s="17">
        <v>0.0</v>
      </c>
      <c r="S64" s="17" t="s">
        <v>55</v>
      </c>
      <c r="T64" s="17" t="s">
        <v>56</v>
      </c>
      <c r="U64" s="17" t="s">
        <v>57</v>
      </c>
      <c r="V64" s="30" t="s">
        <v>275</v>
      </c>
      <c r="W64" s="30" t="s">
        <v>275</v>
      </c>
      <c r="AI64" s="20" t="s">
        <v>275</v>
      </c>
      <c r="AJ64" s="17">
        <v>0.0</v>
      </c>
      <c r="AK64" s="17">
        <v>0.0</v>
      </c>
      <c r="AL64" s="17">
        <v>0.0</v>
      </c>
      <c r="AM64" s="17">
        <v>0.0</v>
      </c>
      <c r="AN64" s="17">
        <v>0.0</v>
      </c>
      <c r="AO64" s="17">
        <v>0.0</v>
      </c>
      <c r="AP64" s="17">
        <v>0.0</v>
      </c>
      <c r="AQ64" s="17">
        <v>0.0</v>
      </c>
      <c r="AR64" s="17">
        <v>0.0</v>
      </c>
      <c r="AT64" s="17" t="s">
        <v>59</v>
      </c>
    </row>
    <row r="65" ht="135.75" customHeight="1">
      <c r="A65" s="30" t="s">
        <v>276</v>
      </c>
      <c r="B65" s="34" t="s">
        <v>277</v>
      </c>
      <c r="C65" s="15" t="str">
        <f t="shared" si="1"/>
        <v>three-om-rudraksha-pearl-glamorous-rakhi-with-lindt-excellence-70%-cocoa</v>
      </c>
      <c r="D65" s="16">
        <v>2050.0</v>
      </c>
      <c r="E65" s="16">
        <v>2050.0</v>
      </c>
      <c r="F65" s="17" t="s">
        <v>52</v>
      </c>
      <c r="G65" s="17">
        <v>1.0</v>
      </c>
      <c r="H65" s="35" t="s">
        <v>278</v>
      </c>
      <c r="I65" s="16">
        <v>2050.0</v>
      </c>
      <c r="J65" s="17">
        <v>1.0</v>
      </c>
      <c r="K65" s="17">
        <v>0.0</v>
      </c>
      <c r="L65" s="17">
        <v>0.0</v>
      </c>
      <c r="M65" s="17">
        <v>0.0</v>
      </c>
      <c r="N65" s="17">
        <v>0.0</v>
      </c>
      <c r="O65" s="17">
        <v>1.0</v>
      </c>
      <c r="P65" s="27" t="s">
        <v>279</v>
      </c>
      <c r="Q65" s="17">
        <v>0.0</v>
      </c>
      <c r="R65" s="17">
        <v>0.0</v>
      </c>
      <c r="S65" s="17" t="s">
        <v>55</v>
      </c>
      <c r="T65" s="17" t="s">
        <v>56</v>
      </c>
      <c r="U65" s="17" t="s">
        <v>57</v>
      </c>
      <c r="V65" s="30" t="s">
        <v>280</v>
      </c>
      <c r="W65" s="30" t="s">
        <v>280</v>
      </c>
      <c r="AI65" s="20" t="s">
        <v>280</v>
      </c>
      <c r="AJ65" s="17">
        <v>0.0</v>
      </c>
      <c r="AK65" s="17">
        <v>0.0</v>
      </c>
      <c r="AL65" s="17">
        <v>0.0</v>
      </c>
      <c r="AM65" s="17">
        <v>0.0</v>
      </c>
      <c r="AN65" s="17">
        <v>0.0</v>
      </c>
      <c r="AO65" s="17">
        <v>0.0</v>
      </c>
      <c r="AP65" s="17">
        <v>0.0</v>
      </c>
      <c r="AQ65" s="17">
        <v>0.0</v>
      </c>
      <c r="AR65" s="17">
        <v>0.0</v>
      </c>
      <c r="AT65" s="17" t="s">
        <v>59</v>
      </c>
    </row>
    <row r="66" ht="122.25" customHeight="1">
      <c r="A66" s="36" t="s">
        <v>281</v>
      </c>
      <c r="B66" s="37" t="s">
        <v>282</v>
      </c>
      <c r="C66" s="15" t="str">
        <f t="shared" si="1"/>
        <v>triumvirate-om-rudraksha-pearl-glamorous-rakhi-with-haldiram's-soan-papdi</v>
      </c>
      <c r="D66" s="25">
        <v>1750.0</v>
      </c>
      <c r="E66" s="25">
        <v>1750.0</v>
      </c>
      <c r="F66" s="17" t="s">
        <v>52</v>
      </c>
      <c r="G66" s="17">
        <v>1.0</v>
      </c>
      <c r="H66" s="38" t="s">
        <v>283</v>
      </c>
      <c r="I66" s="25">
        <v>1750.0</v>
      </c>
      <c r="J66" s="17">
        <v>1.0</v>
      </c>
      <c r="K66" s="17">
        <v>0.0</v>
      </c>
      <c r="L66" s="17">
        <v>0.0</v>
      </c>
      <c r="M66" s="17">
        <v>0.0</v>
      </c>
      <c r="N66" s="17">
        <v>0.0</v>
      </c>
      <c r="O66" s="17">
        <v>1.0</v>
      </c>
      <c r="P66" s="39" t="s">
        <v>284</v>
      </c>
      <c r="Q66" s="17">
        <v>0.0</v>
      </c>
      <c r="R66" s="17">
        <v>0.0</v>
      </c>
      <c r="S66" s="17" t="s">
        <v>55</v>
      </c>
      <c r="T66" s="17" t="s">
        <v>56</v>
      </c>
      <c r="U66" s="17" t="s">
        <v>57</v>
      </c>
      <c r="V66" s="40" t="s">
        <v>285</v>
      </c>
      <c r="W66" s="40" t="s">
        <v>285</v>
      </c>
      <c r="AI66" s="20" t="s">
        <v>285</v>
      </c>
      <c r="AJ66" s="17">
        <v>0.0</v>
      </c>
      <c r="AK66" s="17">
        <v>0.0</v>
      </c>
      <c r="AL66" s="17">
        <v>0.0</v>
      </c>
      <c r="AM66" s="17">
        <v>0.0</v>
      </c>
      <c r="AN66" s="17">
        <v>0.0</v>
      </c>
      <c r="AO66" s="17">
        <v>0.0</v>
      </c>
      <c r="AP66" s="17">
        <v>0.0</v>
      </c>
      <c r="AQ66" s="17">
        <v>0.0</v>
      </c>
      <c r="AR66" s="17">
        <v>0.0</v>
      </c>
      <c r="AT66" s="17" t="s">
        <v>59</v>
      </c>
    </row>
    <row r="67" ht="122.25" customHeight="1">
      <c r="A67" s="30" t="s">
        <v>286</v>
      </c>
      <c r="B67" s="30" t="s">
        <v>287</v>
      </c>
      <c r="C67" s="15" t="str">
        <f t="shared" si="1"/>
        <v>duet-golden-om-pearl-glamorous-rakhi-with-kaju-katli-</v>
      </c>
      <c r="D67" s="16">
        <v>1950.0</v>
      </c>
      <c r="E67" s="16">
        <v>1950.0</v>
      </c>
      <c r="F67" s="17" t="s">
        <v>52</v>
      </c>
      <c r="G67" s="17">
        <v>1.0</v>
      </c>
      <c r="H67" s="35" t="s">
        <v>236</v>
      </c>
      <c r="I67" s="16">
        <v>1950.0</v>
      </c>
      <c r="J67" s="17">
        <v>1.0</v>
      </c>
      <c r="K67" s="17">
        <v>0.0</v>
      </c>
      <c r="L67" s="17">
        <v>0.0</v>
      </c>
      <c r="M67" s="17">
        <v>0.0</v>
      </c>
      <c r="N67" s="17">
        <v>0.0</v>
      </c>
      <c r="O67" s="17">
        <v>1.0</v>
      </c>
      <c r="P67" s="27" t="s">
        <v>237</v>
      </c>
      <c r="Q67" s="17">
        <v>0.0</v>
      </c>
      <c r="R67" s="17">
        <v>0.0</v>
      </c>
      <c r="S67" s="17" t="s">
        <v>55</v>
      </c>
      <c r="T67" s="17" t="s">
        <v>56</v>
      </c>
      <c r="U67" s="17" t="s">
        <v>57</v>
      </c>
      <c r="V67" s="34" t="s">
        <v>288</v>
      </c>
      <c r="W67" s="34" t="s">
        <v>288</v>
      </c>
      <c r="AI67" s="20" t="s">
        <v>288</v>
      </c>
      <c r="AJ67" s="17">
        <v>0.0</v>
      </c>
      <c r="AK67" s="17">
        <v>0.0</v>
      </c>
      <c r="AL67" s="17">
        <v>0.0</v>
      </c>
      <c r="AM67" s="17">
        <v>0.0</v>
      </c>
      <c r="AN67" s="17">
        <v>0.0</v>
      </c>
      <c r="AO67" s="17">
        <v>0.0</v>
      </c>
      <c r="AP67" s="17">
        <v>0.0</v>
      </c>
      <c r="AQ67" s="17">
        <v>0.0</v>
      </c>
      <c r="AR67" s="17">
        <v>0.0</v>
      </c>
      <c r="AT67" s="17" t="s">
        <v>59</v>
      </c>
    </row>
    <row r="68" ht="122.25" customHeight="1">
      <c r="A68" s="30" t="s">
        <v>289</v>
      </c>
      <c r="B68" s="30" t="s">
        <v>290</v>
      </c>
      <c r="C68" s="15" t="str">
        <f t="shared" si="1"/>
        <v>duo-golden-om-pearl-glamorous-rakhi-with-rasgulla-</v>
      </c>
      <c r="D68" s="16">
        <v>2100.0</v>
      </c>
      <c r="E68" s="16">
        <v>2100.0</v>
      </c>
      <c r="F68" s="17" t="s">
        <v>52</v>
      </c>
      <c r="G68" s="17">
        <v>1.0</v>
      </c>
      <c r="H68" s="35" t="s">
        <v>291</v>
      </c>
      <c r="I68" s="16">
        <v>2100.0</v>
      </c>
      <c r="J68" s="17">
        <v>1.0</v>
      </c>
      <c r="K68" s="17">
        <v>0.0</v>
      </c>
      <c r="L68" s="17">
        <v>0.0</v>
      </c>
      <c r="M68" s="17">
        <v>0.0</v>
      </c>
      <c r="N68" s="17">
        <v>0.0</v>
      </c>
      <c r="O68" s="17">
        <v>1.0</v>
      </c>
      <c r="P68" s="27" t="s">
        <v>292</v>
      </c>
      <c r="Q68" s="17">
        <v>0.0</v>
      </c>
      <c r="R68" s="17">
        <v>0.0</v>
      </c>
      <c r="S68" s="17" t="s">
        <v>55</v>
      </c>
      <c r="T68" s="17" t="s">
        <v>56</v>
      </c>
      <c r="U68" s="17" t="s">
        <v>57</v>
      </c>
      <c r="V68" s="34" t="s">
        <v>293</v>
      </c>
      <c r="W68" s="34" t="s">
        <v>293</v>
      </c>
      <c r="AI68" s="20" t="s">
        <v>293</v>
      </c>
      <c r="AJ68" s="17">
        <v>0.0</v>
      </c>
      <c r="AK68" s="17">
        <v>0.0</v>
      </c>
      <c r="AL68" s="17">
        <v>0.0</v>
      </c>
      <c r="AM68" s="17">
        <v>0.0</v>
      </c>
      <c r="AN68" s="17">
        <v>0.0</v>
      </c>
      <c r="AO68" s="17">
        <v>0.0</v>
      </c>
      <c r="AP68" s="17">
        <v>0.0</v>
      </c>
      <c r="AQ68" s="17">
        <v>0.0</v>
      </c>
      <c r="AR68" s="17">
        <v>0.0</v>
      </c>
      <c r="AT68" s="17" t="s">
        <v>59</v>
      </c>
    </row>
    <row r="69" ht="122.25" customHeight="1">
      <c r="A69" s="30" t="s">
        <v>294</v>
      </c>
      <c r="B69" s="34" t="s">
        <v>295</v>
      </c>
      <c r="C69" s="15" t="str">
        <f t="shared" si="1"/>
        <v>ternion-om-glamorous-rudraksha-pearl-stone-thread-classic-rakhi</v>
      </c>
      <c r="D69" s="16">
        <v>1490.0</v>
      </c>
      <c r="E69" s="16">
        <v>1490.0</v>
      </c>
      <c r="F69" s="17" t="s">
        <v>52</v>
      </c>
      <c r="G69" s="17">
        <v>1.0</v>
      </c>
      <c r="H69" s="35" t="s">
        <v>219</v>
      </c>
      <c r="I69" s="16">
        <v>1490.0</v>
      </c>
      <c r="J69" s="17">
        <v>1.0</v>
      </c>
      <c r="K69" s="17">
        <v>0.0</v>
      </c>
      <c r="L69" s="17">
        <v>0.0</v>
      </c>
      <c r="M69" s="17">
        <v>0.0</v>
      </c>
      <c r="N69" s="17">
        <v>0.0</v>
      </c>
      <c r="O69" s="17">
        <v>1.0</v>
      </c>
      <c r="P69" s="27" t="s">
        <v>220</v>
      </c>
      <c r="Q69" s="17">
        <v>0.0</v>
      </c>
      <c r="R69" s="17">
        <v>0.0</v>
      </c>
      <c r="S69" s="17" t="s">
        <v>55</v>
      </c>
      <c r="T69" s="17" t="s">
        <v>56</v>
      </c>
      <c r="U69" s="17" t="s">
        <v>57</v>
      </c>
      <c r="V69" s="34" t="s">
        <v>296</v>
      </c>
      <c r="W69" s="34" t="s">
        <v>296</v>
      </c>
      <c r="AI69" s="20" t="s">
        <v>296</v>
      </c>
      <c r="AJ69" s="17">
        <v>0.0</v>
      </c>
      <c r="AK69" s="17">
        <v>0.0</v>
      </c>
      <c r="AL69" s="17">
        <v>0.0</v>
      </c>
      <c r="AM69" s="17">
        <v>0.0</v>
      </c>
      <c r="AN69" s="17">
        <v>0.0</v>
      </c>
      <c r="AO69" s="17">
        <v>0.0</v>
      </c>
      <c r="AP69" s="17">
        <v>0.0</v>
      </c>
      <c r="AQ69" s="17">
        <v>0.0</v>
      </c>
      <c r="AR69" s="17">
        <v>0.0</v>
      </c>
      <c r="AT69" s="17" t="s">
        <v>59</v>
      </c>
    </row>
    <row r="70" ht="122.25" customHeight="1">
      <c r="A70" s="30" t="s">
        <v>297</v>
      </c>
      <c r="B70" s="34" t="s">
        <v>298</v>
      </c>
      <c r="C70" s="15" t="str">
        <f t="shared" si="1"/>
        <v>trey-om-glamorous-rudraksha-pearl-stone-thread-classic-rakhi-with-kaju-katli-</v>
      </c>
      <c r="D70" s="16">
        <v>1840.0</v>
      </c>
      <c r="E70" s="16">
        <v>1840.0</v>
      </c>
      <c r="F70" s="17" t="s">
        <v>52</v>
      </c>
      <c r="G70" s="17">
        <v>1.0</v>
      </c>
      <c r="H70" s="35" t="s">
        <v>299</v>
      </c>
      <c r="I70" s="16">
        <v>1840.0</v>
      </c>
      <c r="J70" s="17">
        <v>1.0</v>
      </c>
      <c r="K70" s="17">
        <v>0.0</v>
      </c>
      <c r="L70" s="17">
        <v>0.0</v>
      </c>
      <c r="M70" s="17">
        <v>0.0</v>
      </c>
      <c r="N70" s="17">
        <v>0.0</v>
      </c>
      <c r="O70" s="17">
        <v>1.0</v>
      </c>
      <c r="P70" s="27" t="s">
        <v>300</v>
      </c>
      <c r="Q70" s="17">
        <v>0.0</v>
      </c>
      <c r="R70" s="17">
        <v>0.0</v>
      </c>
      <c r="S70" s="17" t="s">
        <v>55</v>
      </c>
      <c r="T70" s="17" t="s">
        <v>56</v>
      </c>
      <c r="U70" s="17" t="s">
        <v>57</v>
      </c>
      <c r="V70" s="34" t="s">
        <v>301</v>
      </c>
      <c r="W70" s="34" t="s">
        <v>301</v>
      </c>
      <c r="AI70" s="20" t="s">
        <v>301</v>
      </c>
      <c r="AJ70" s="17">
        <v>0.0</v>
      </c>
      <c r="AK70" s="17">
        <v>0.0</v>
      </c>
      <c r="AL70" s="17">
        <v>0.0</v>
      </c>
      <c r="AM70" s="17">
        <v>0.0</v>
      </c>
      <c r="AN70" s="17">
        <v>0.0</v>
      </c>
      <c r="AO70" s="17">
        <v>0.0</v>
      </c>
      <c r="AP70" s="17">
        <v>0.0</v>
      </c>
      <c r="AQ70" s="17">
        <v>0.0</v>
      </c>
      <c r="AR70" s="17">
        <v>0.0</v>
      </c>
      <c r="AT70" s="17" t="s">
        <v>59</v>
      </c>
    </row>
    <row r="71" ht="122.25" customHeight="1">
      <c r="A71" s="30" t="s">
        <v>302</v>
      </c>
      <c r="B71" s="34" t="s">
        <v>303</v>
      </c>
      <c r="C71" s="15" t="str">
        <f t="shared" si="1"/>
        <v>three-om-glamorous-rudraksha-wooden-pearl-amazing-rakhi</v>
      </c>
      <c r="D71" s="16">
        <v>1620.0</v>
      </c>
      <c r="E71" s="16">
        <v>1620.0</v>
      </c>
      <c r="F71" s="17" t="s">
        <v>52</v>
      </c>
      <c r="G71" s="17">
        <v>1.0</v>
      </c>
      <c r="H71" s="35" t="s">
        <v>219</v>
      </c>
      <c r="I71" s="16">
        <v>1620.0</v>
      </c>
      <c r="J71" s="17">
        <v>1.0</v>
      </c>
      <c r="K71" s="17">
        <v>0.0</v>
      </c>
      <c r="L71" s="17">
        <v>0.0</v>
      </c>
      <c r="M71" s="17">
        <v>0.0</v>
      </c>
      <c r="N71" s="17">
        <v>0.0</v>
      </c>
      <c r="O71" s="17">
        <v>1.0</v>
      </c>
      <c r="P71" s="27" t="s">
        <v>220</v>
      </c>
      <c r="Q71" s="17">
        <v>0.0</v>
      </c>
      <c r="R71" s="17">
        <v>0.0</v>
      </c>
      <c r="S71" s="17" t="s">
        <v>55</v>
      </c>
      <c r="T71" s="17" t="s">
        <v>56</v>
      </c>
      <c r="U71" s="17" t="s">
        <v>57</v>
      </c>
      <c r="V71" s="34" t="s">
        <v>304</v>
      </c>
      <c r="W71" s="34" t="s">
        <v>304</v>
      </c>
      <c r="AI71" s="20" t="s">
        <v>304</v>
      </c>
      <c r="AJ71" s="17">
        <v>0.0</v>
      </c>
      <c r="AK71" s="17">
        <v>0.0</v>
      </c>
      <c r="AL71" s="17">
        <v>0.0</v>
      </c>
      <c r="AM71" s="17">
        <v>0.0</v>
      </c>
      <c r="AN71" s="17">
        <v>0.0</v>
      </c>
      <c r="AO71" s="17">
        <v>0.0</v>
      </c>
      <c r="AP71" s="17">
        <v>0.0</v>
      </c>
      <c r="AQ71" s="17">
        <v>0.0</v>
      </c>
      <c r="AR71" s="17">
        <v>0.0</v>
      </c>
      <c r="AT71" s="17" t="s">
        <v>59</v>
      </c>
    </row>
    <row r="72" ht="122.25" customHeight="1">
      <c r="A72" s="30" t="s">
        <v>305</v>
      </c>
      <c r="B72" s="30" t="s">
        <v>306</v>
      </c>
      <c r="C72" s="15" t="str">
        <f t="shared" si="1"/>
        <v>couple-om-pearl-rudraksha-glamorous-rakhi-with-pista-burfi-</v>
      </c>
      <c r="D72" s="16">
        <v>1350.0</v>
      </c>
      <c r="E72" s="16">
        <v>1350.0</v>
      </c>
      <c r="F72" s="17" t="s">
        <v>52</v>
      </c>
      <c r="G72" s="17">
        <v>1.0</v>
      </c>
      <c r="H72" s="35" t="s">
        <v>307</v>
      </c>
      <c r="I72" s="16">
        <v>1350.0</v>
      </c>
      <c r="J72" s="17">
        <v>1.0</v>
      </c>
      <c r="K72" s="17">
        <v>0.0</v>
      </c>
      <c r="L72" s="17">
        <v>0.0</v>
      </c>
      <c r="M72" s="17">
        <v>0.0</v>
      </c>
      <c r="N72" s="17">
        <v>0.0</v>
      </c>
      <c r="O72" s="17">
        <v>1.0</v>
      </c>
      <c r="P72" s="27" t="s">
        <v>308</v>
      </c>
      <c r="Q72" s="17">
        <v>0.0</v>
      </c>
      <c r="R72" s="17">
        <v>0.0</v>
      </c>
      <c r="S72" s="17" t="s">
        <v>55</v>
      </c>
      <c r="T72" s="17" t="s">
        <v>56</v>
      </c>
      <c r="U72" s="17" t="s">
        <v>57</v>
      </c>
      <c r="V72" s="30" t="s">
        <v>309</v>
      </c>
      <c r="W72" s="30" t="s">
        <v>309</v>
      </c>
      <c r="AI72" s="20" t="s">
        <v>309</v>
      </c>
      <c r="AJ72" s="17">
        <v>0.0</v>
      </c>
      <c r="AK72" s="17">
        <v>0.0</v>
      </c>
      <c r="AL72" s="17">
        <v>0.0</v>
      </c>
      <c r="AM72" s="17">
        <v>0.0</v>
      </c>
      <c r="AN72" s="17">
        <v>0.0</v>
      </c>
      <c r="AO72" s="17">
        <v>0.0</v>
      </c>
      <c r="AP72" s="17">
        <v>0.0</v>
      </c>
      <c r="AQ72" s="17">
        <v>0.0</v>
      </c>
      <c r="AR72" s="17">
        <v>0.0</v>
      </c>
      <c r="AT72" s="17" t="s">
        <v>59</v>
      </c>
    </row>
    <row r="73" ht="122.25" customHeight="1">
      <c r="A73" s="30" t="s">
        <v>310</v>
      </c>
      <c r="B73" s="30" t="s">
        <v>311</v>
      </c>
      <c r="C73" s="15" t="str">
        <f t="shared" si="1"/>
        <v>twins-golden-om-pearl-glamorous-rakhi-with-kaju-katli-</v>
      </c>
      <c r="D73" s="16">
        <v>1840.0</v>
      </c>
      <c r="E73" s="16">
        <v>1840.0</v>
      </c>
      <c r="F73" s="17" t="s">
        <v>52</v>
      </c>
      <c r="G73" s="17">
        <v>1.0</v>
      </c>
      <c r="H73" s="35" t="s">
        <v>312</v>
      </c>
      <c r="I73" s="16">
        <v>1840.0</v>
      </c>
      <c r="J73" s="17">
        <v>1.0</v>
      </c>
      <c r="K73" s="17">
        <v>0.0</v>
      </c>
      <c r="L73" s="17">
        <v>0.0</v>
      </c>
      <c r="M73" s="17">
        <v>0.0</v>
      </c>
      <c r="N73" s="17">
        <v>0.0</v>
      </c>
      <c r="O73" s="17">
        <v>1.0</v>
      </c>
      <c r="P73" s="27" t="s">
        <v>313</v>
      </c>
      <c r="Q73" s="17">
        <v>0.0</v>
      </c>
      <c r="R73" s="17">
        <v>0.0</v>
      </c>
      <c r="S73" s="17" t="s">
        <v>55</v>
      </c>
      <c r="T73" s="17" t="s">
        <v>56</v>
      </c>
      <c r="U73" s="17" t="s">
        <v>57</v>
      </c>
      <c r="V73" s="34" t="s">
        <v>314</v>
      </c>
      <c r="W73" s="34" t="s">
        <v>314</v>
      </c>
      <c r="AI73" s="20" t="s">
        <v>314</v>
      </c>
      <c r="AJ73" s="17">
        <v>0.0</v>
      </c>
      <c r="AK73" s="17">
        <v>0.0</v>
      </c>
      <c r="AL73" s="17">
        <v>0.0</v>
      </c>
      <c r="AM73" s="17">
        <v>0.0</v>
      </c>
      <c r="AN73" s="17">
        <v>0.0</v>
      </c>
      <c r="AO73" s="17">
        <v>0.0</v>
      </c>
      <c r="AP73" s="17">
        <v>0.0</v>
      </c>
      <c r="AQ73" s="17">
        <v>0.0</v>
      </c>
      <c r="AR73" s="17">
        <v>0.0</v>
      </c>
      <c r="AT73" s="17" t="s">
        <v>59</v>
      </c>
    </row>
    <row r="74" ht="122.25" customHeight="1">
      <c r="A74" s="30" t="s">
        <v>315</v>
      </c>
      <c r="B74" s="30" t="s">
        <v>316</v>
      </c>
      <c r="C74" s="15" t="str">
        <f t="shared" si="1"/>
        <v>duo-pear-rudraksha-glamorous-rakhi-</v>
      </c>
      <c r="D74" s="16">
        <v>1150.0</v>
      </c>
      <c r="E74" s="16">
        <v>1150.0</v>
      </c>
      <c r="F74" s="17" t="s">
        <v>52</v>
      </c>
      <c r="G74" s="17">
        <v>1.0</v>
      </c>
      <c r="H74" s="35" t="s">
        <v>317</v>
      </c>
      <c r="I74" s="16">
        <v>1150.0</v>
      </c>
      <c r="J74" s="17">
        <v>1.0</v>
      </c>
      <c r="K74" s="17">
        <v>0.0</v>
      </c>
      <c r="L74" s="17">
        <v>0.0</v>
      </c>
      <c r="M74" s="17">
        <v>0.0</v>
      </c>
      <c r="N74" s="17">
        <v>0.0</v>
      </c>
      <c r="O74" s="17">
        <v>1.0</v>
      </c>
      <c r="P74" s="27" t="s">
        <v>318</v>
      </c>
      <c r="Q74" s="17">
        <v>0.0</v>
      </c>
      <c r="R74" s="17">
        <v>0.0</v>
      </c>
      <c r="S74" s="17" t="s">
        <v>55</v>
      </c>
      <c r="T74" s="17" t="s">
        <v>56</v>
      </c>
      <c r="U74" s="17" t="s">
        <v>57</v>
      </c>
      <c r="V74" s="30" t="s">
        <v>319</v>
      </c>
      <c r="W74" s="30" t="s">
        <v>319</v>
      </c>
      <c r="AI74" s="20" t="s">
        <v>319</v>
      </c>
      <c r="AJ74" s="17">
        <v>0.0</v>
      </c>
      <c r="AK74" s="17">
        <v>0.0</v>
      </c>
      <c r="AL74" s="17">
        <v>0.0</v>
      </c>
      <c r="AM74" s="17">
        <v>0.0</v>
      </c>
      <c r="AN74" s="17">
        <v>0.0</v>
      </c>
      <c r="AO74" s="17">
        <v>0.0</v>
      </c>
      <c r="AP74" s="17">
        <v>0.0</v>
      </c>
      <c r="AQ74" s="17">
        <v>0.0</v>
      </c>
      <c r="AR74" s="17">
        <v>0.0</v>
      </c>
      <c r="AT74" s="17" t="s">
        <v>59</v>
      </c>
    </row>
    <row r="75" ht="122.25" customHeight="1">
      <c r="A75" s="30" t="s">
        <v>320</v>
      </c>
      <c r="B75" s="30" t="s">
        <v>321</v>
      </c>
      <c r="C75" s="15" t="str">
        <f t="shared" si="1"/>
        <v>couple-wooden-rudraksha-pearl-glamorous-rakhi-with-gulab-jamun-</v>
      </c>
      <c r="D75" s="16">
        <v>2950.0</v>
      </c>
      <c r="E75" s="16">
        <v>2950.0</v>
      </c>
      <c r="F75" s="17" t="s">
        <v>52</v>
      </c>
      <c r="G75" s="17">
        <v>1.0</v>
      </c>
      <c r="H75" s="35" t="s">
        <v>260</v>
      </c>
      <c r="I75" s="16">
        <v>2950.0</v>
      </c>
      <c r="J75" s="17">
        <v>1.0</v>
      </c>
      <c r="K75" s="17">
        <v>0.0</v>
      </c>
      <c r="L75" s="17">
        <v>0.0</v>
      </c>
      <c r="M75" s="17">
        <v>0.0</v>
      </c>
      <c r="N75" s="17">
        <v>0.0</v>
      </c>
      <c r="O75" s="17">
        <v>1.0</v>
      </c>
      <c r="P75" s="27" t="s">
        <v>261</v>
      </c>
      <c r="Q75" s="17">
        <v>0.0</v>
      </c>
      <c r="R75" s="17">
        <v>0.0</v>
      </c>
      <c r="S75" s="17" t="s">
        <v>55</v>
      </c>
      <c r="T75" s="17" t="s">
        <v>56</v>
      </c>
      <c r="U75" s="17" t="s">
        <v>57</v>
      </c>
      <c r="V75" s="30" t="s">
        <v>322</v>
      </c>
      <c r="W75" s="30" t="s">
        <v>322</v>
      </c>
      <c r="AI75" s="20" t="s">
        <v>322</v>
      </c>
      <c r="AJ75" s="17">
        <v>0.0</v>
      </c>
      <c r="AK75" s="17">
        <v>0.0</v>
      </c>
      <c r="AL75" s="17">
        <v>0.0</v>
      </c>
      <c r="AM75" s="17">
        <v>0.0</v>
      </c>
      <c r="AN75" s="17">
        <v>0.0</v>
      </c>
      <c r="AO75" s="17">
        <v>0.0</v>
      </c>
      <c r="AP75" s="17">
        <v>0.0</v>
      </c>
      <c r="AQ75" s="17">
        <v>0.0</v>
      </c>
      <c r="AR75" s="17">
        <v>0.0</v>
      </c>
      <c r="AT75" s="17" t="s">
        <v>59</v>
      </c>
    </row>
    <row r="76" ht="122.25" customHeight="1">
      <c r="A76" s="30" t="s">
        <v>323</v>
      </c>
      <c r="B76" s="30" t="s">
        <v>324</v>
      </c>
      <c r="C76" s="15" t="str">
        <f t="shared" si="1"/>
        <v>dual--red-golden-pearl-rudraksha-glamorous-rakhi-with-kaju-katli-</v>
      </c>
      <c r="D76" s="16">
        <v>1850.0</v>
      </c>
      <c r="E76" s="16">
        <v>1850.0</v>
      </c>
      <c r="F76" s="17" t="s">
        <v>52</v>
      </c>
      <c r="G76" s="17">
        <v>1.0</v>
      </c>
      <c r="H76" s="35" t="s">
        <v>312</v>
      </c>
      <c r="I76" s="16">
        <v>1850.0</v>
      </c>
      <c r="J76" s="17">
        <v>1.0</v>
      </c>
      <c r="K76" s="17">
        <v>0.0</v>
      </c>
      <c r="L76" s="17">
        <v>0.0</v>
      </c>
      <c r="M76" s="17">
        <v>0.0</v>
      </c>
      <c r="N76" s="17">
        <v>0.0</v>
      </c>
      <c r="O76" s="17">
        <v>1.0</v>
      </c>
      <c r="P76" s="27" t="s">
        <v>313</v>
      </c>
      <c r="Q76" s="17">
        <v>0.0</v>
      </c>
      <c r="R76" s="17">
        <v>0.0</v>
      </c>
      <c r="S76" s="17" t="s">
        <v>55</v>
      </c>
      <c r="T76" s="17" t="s">
        <v>56</v>
      </c>
      <c r="U76" s="17" t="s">
        <v>57</v>
      </c>
      <c r="V76" s="30" t="s">
        <v>325</v>
      </c>
      <c r="W76" s="30" t="s">
        <v>325</v>
      </c>
      <c r="AI76" s="20" t="s">
        <v>325</v>
      </c>
      <c r="AJ76" s="17">
        <v>0.0</v>
      </c>
      <c r="AK76" s="17">
        <v>0.0</v>
      </c>
      <c r="AL76" s="17">
        <v>0.0</v>
      </c>
      <c r="AM76" s="17">
        <v>0.0</v>
      </c>
      <c r="AN76" s="17">
        <v>0.0</v>
      </c>
      <c r="AO76" s="17">
        <v>0.0</v>
      </c>
      <c r="AP76" s="17">
        <v>0.0</v>
      </c>
      <c r="AQ76" s="17">
        <v>0.0</v>
      </c>
      <c r="AR76" s="17">
        <v>0.0</v>
      </c>
      <c r="AT76" s="17" t="s">
        <v>59</v>
      </c>
    </row>
    <row r="77" ht="122.25" customHeight="1">
      <c r="A77" s="30" t="s">
        <v>326</v>
      </c>
      <c r="B77" s="30" t="s">
        <v>327</v>
      </c>
      <c r="C77" s="15" t="str">
        <f t="shared" si="1"/>
        <v>dual-rudraksha-pearl-glamorous-rakhi-with-lindt-excellence-70%--cocoa</v>
      </c>
      <c r="D77" s="16">
        <v>1999.0</v>
      </c>
      <c r="E77" s="16">
        <v>1999.0</v>
      </c>
      <c r="F77" s="17" t="s">
        <v>52</v>
      </c>
      <c r="G77" s="17">
        <v>1.0</v>
      </c>
      <c r="H77" s="35" t="s">
        <v>328</v>
      </c>
      <c r="I77" s="16">
        <v>1999.0</v>
      </c>
      <c r="J77" s="17">
        <v>1.0</v>
      </c>
      <c r="K77" s="17">
        <v>0.0</v>
      </c>
      <c r="L77" s="17">
        <v>0.0</v>
      </c>
      <c r="M77" s="17">
        <v>0.0</v>
      </c>
      <c r="N77" s="17">
        <v>0.0</v>
      </c>
      <c r="O77" s="17">
        <v>1.0</v>
      </c>
      <c r="P77" s="27" t="s">
        <v>329</v>
      </c>
      <c r="Q77" s="17">
        <v>0.0</v>
      </c>
      <c r="R77" s="17">
        <v>0.0</v>
      </c>
      <c r="S77" s="17" t="s">
        <v>55</v>
      </c>
      <c r="T77" s="17" t="s">
        <v>56</v>
      </c>
      <c r="U77" s="17" t="s">
        <v>57</v>
      </c>
      <c r="V77" s="30" t="s">
        <v>330</v>
      </c>
      <c r="W77" s="30" t="s">
        <v>330</v>
      </c>
      <c r="AI77" s="20" t="s">
        <v>330</v>
      </c>
      <c r="AJ77" s="17">
        <v>0.0</v>
      </c>
      <c r="AK77" s="17">
        <v>0.0</v>
      </c>
      <c r="AL77" s="17">
        <v>0.0</v>
      </c>
      <c r="AM77" s="17">
        <v>0.0</v>
      </c>
      <c r="AN77" s="17">
        <v>0.0</v>
      </c>
      <c r="AO77" s="17">
        <v>0.0</v>
      </c>
      <c r="AP77" s="17">
        <v>0.0</v>
      </c>
      <c r="AQ77" s="17">
        <v>0.0</v>
      </c>
      <c r="AR77" s="17">
        <v>0.0</v>
      </c>
      <c r="AT77" s="17" t="s">
        <v>59</v>
      </c>
    </row>
    <row r="78" ht="122.25" customHeight="1">
      <c r="A78" s="30" t="s">
        <v>331</v>
      </c>
      <c r="B78" s="30" t="s">
        <v>332</v>
      </c>
      <c r="C78" s="15" t="str">
        <f t="shared" si="1"/>
        <v>dual-om-thread-classic-glamorous-rakhi--with-soan-papdi-</v>
      </c>
      <c r="D78" s="16">
        <v>1750.0</v>
      </c>
      <c r="E78" s="16">
        <v>1750.0</v>
      </c>
      <c r="F78" s="17" t="s">
        <v>52</v>
      </c>
      <c r="G78" s="17">
        <v>1.0</v>
      </c>
      <c r="H78" s="35" t="s">
        <v>265</v>
      </c>
      <c r="I78" s="16">
        <v>1750.0</v>
      </c>
      <c r="J78" s="17">
        <v>1.0</v>
      </c>
      <c r="K78" s="17">
        <v>0.0</v>
      </c>
      <c r="L78" s="17">
        <v>0.0</v>
      </c>
      <c r="M78" s="17">
        <v>0.0</v>
      </c>
      <c r="N78" s="17">
        <v>0.0</v>
      </c>
      <c r="O78" s="17">
        <v>1.0</v>
      </c>
      <c r="P78" s="27" t="s">
        <v>266</v>
      </c>
      <c r="Q78" s="17">
        <v>0.0</v>
      </c>
      <c r="R78" s="17">
        <v>0.0</v>
      </c>
      <c r="S78" s="17" t="s">
        <v>55</v>
      </c>
      <c r="T78" s="17" t="s">
        <v>56</v>
      </c>
      <c r="U78" s="17" t="s">
        <v>57</v>
      </c>
      <c r="V78" s="34" t="s">
        <v>333</v>
      </c>
      <c r="W78" s="34" t="s">
        <v>333</v>
      </c>
      <c r="AI78" s="20" t="s">
        <v>333</v>
      </c>
      <c r="AJ78" s="17">
        <v>0.0</v>
      </c>
      <c r="AK78" s="17">
        <v>0.0</v>
      </c>
      <c r="AL78" s="17">
        <v>0.0</v>
      </c>
      <c r="AM78" s="17">
        <v>0.0</v>
      </c>
      <c r="AN78" s="17">
        <v>0.0</v>
      </c>
      <c r="AO78" s="17">
        <v>0.0</v>
      </c>
      <c r="AP78" s="17">
        <v>0.0</v>
      </c>
      <c r="AQ78" s="17">
        <v>0.0</v>
      </c>
      <c r="AR78" s="17">
        <v>0.0</v>
      </c>
      <c r="AT78" s="17" t="s">
        <v>59</v>
      </c>
    </row>
    <row r="79" ht="122.25" customHeight="1">
      <c r="A79" s="30" t="s">
        <v>334</v>
      </c>
      <c r="B79" s="30" t="s">
        <v>335</v>
      </c>
      <c r="C79" s="15" t="str">
        <f t="shared" si="1"/>
        <v>couple-pearl-glamorous-rakhi-with-lindt-excellence-70%-cocoa</v>
      </c>
      <c r="D79" s="16">
        <v>1999.0</v>
      </c>
      <c r="E79" s="16">
        <v>1999.0</v>
      </c>
      <c r="F79" s="17" t="s">
        <v>52</v>
      </c>
      <c r="G79" s="17">
        <v>1.0</v>
      </c>
      <c r="H79" s="35" t="s">
        <v>336</v>
      </c>
      <c r="I79" s="16">
        <v>1999.0</v>
      </c>
      <c r="J79" s="17">
        <v>1.0</v>
      </c>
      <c r="K79" s="17">
        <v>0.0</v>
      </c>
      <c r="L79" s="17">
        <v>0.0</v>
      </c>
      <c r="M79" s="17">
        <v>0.0</v>
      </c>
      <c r="N79" s="17">
        <v>0.0</v>
      </c>
      <c r="O79" s="17">
        <v>1.0</v>
      </c>
      <c r="P79" s="27" t="s">
        <v>337</v>
      </c>
      <c r="Q79" s="17">
        <v>0.0</v>
      </c>
      <c r="R79" s="17">
        <v>0.0</v>
      </c>
      <c r="S79" s="17" t="s">
        <v>55</v>
      </c>
      <c r="T79" s="17" t="s">
        <v>56</v>
      </c>
      <c r="U79" s="17" t="s">
        <v>57</v>
      </c>
      <c r="V79" s="34" t="s">
        <v>338</v>
      </c>
      <c r="W79" s="34" t="s">
        <v>338</v>
      </c>
      <c r="AI79" s="20" t="s">
        <v>338</v>
      </c>
      <c r="AJ79" s="17">
        <v>0.0</v>
      </c>
      <c r="AK79" s="17">
        <v>0.0</v>
      </c>
      <c r="AL79" s="17">
        <v>0.0</v>
      </c>
      <c r="AM79" s="17">
        <v>0.0</v>
      </c>
      <c r="AN79" s="17">
        <v>0.0</v>
      </c>
      <c r="AO79" s="17">
        <v>0.0</v>
      </c>
      <c r="AP79" s="17">
        <v>0.0</v>
      </c>
      <c r="AQ79" s="17">
        <v>0.0</v>
      </c>
      <c r="AR79" s="17">
        <v>0.0</v>
      </c>
      <c r="AT79" s="17" t="s">
        <v>59</v>
      </c>
    </row>
    <row r="80" ht="122.25" customHeight="1">
      <c r="A80" s="30" t="s">
        <v>339</v>
      </c>
      <c r="B80" s="30" t="s">
        <v>340</v>
      </c>
      <c r="C80" s="15" t="str">
        <f t="shared" si="1"/>
        <v>duo-wooden-thread-glamorous-rakhi</v>
      </c>
      <c r="D80" s="16">
        <v>1150.0</v>
      </c>
      <c r="E80" s="16">
        <v>1150.0</v>
      </c>
      <c r="F80" s="17" t="s">
        <v>52</v>
      </c>
      <c r="G80" s="17">
        <v>1.0</v>
      </c>
      <c r="H80" s="35" t="s">
        <v>341</v>
      </c>
      <c r="I80" s="16">
        <v>1150.0</v>
      </c>
      <c r="J80" s="17">
        <v>1.0</v>
      </c>
      <c r="K80" s="17">
        <v>0.0</v>
      </c>
      <c r="L80" s="17">
        <v>0.0</v>
      </c>
      <c r="M80" s="17">
        <v>0.0</v>
      </c>
      <c r="N80" s="17">
        <v>0.0</v>
      </c>
      <c r="O80" s="17">
        <v>1.0</v>
      </c>
      <c r="P80" s="27" t="s">
        <v>342</v>
      </c>
      <c r="Q80" s="17">
        <v>0.0</v>
      </c>
      <c r="R80" s="17">
        <v>0.0</v>
      </c>
      <c r="S80" s="17" t="s">
        <v>55</v>
      </c>
      <c r="T80" s="17" t="s">
        <v>56</v>
      </c>
      <c r="U80" s="17" t="s">
        <v>57</v>
      </c>
      <c r="V80" s="34" t="s">
        <v>343</v>
      </c>
      <c r="W80" s="34" t="s">
        <v>343</v>
      </c>
      <c r="AI80" s="20" t="s">
        <v>343</v>
      </c>
      <c r="AJ80" s="17">
        <v>0.0</v>
      </c>
      <c r="AK80" s="17">
        <v>0.0</v>
      </c>
      <c r="AL80" s="17">
        <v>0.0</v>
      </c>
      <c r="AM80" s="17">
        <v>0.0</v>
      </c>
      <c r="AN80" s="17">
        <v>0.0</v>
      </c>
      <c r="AO80" s="17">
        <v>0.0</v>
      </c>
      <c r="AP80" s="17">
        <v>0.0</v>
      </c>
      <c r="AQ80" s="17">
        <v>0.0</v>
      </c>
      <c r="AR80" s="17">
        <v>0.0</v>
      </c>
      <c r="AT80" s="17" t="s">
        <v>59</v>
      </c>
    </row>
    <row r="81" ht="122.25" customHeight="1">
      <c r="A81" s="30" t="s">
        <v>344</v>
      </c>
      <c r="B81" s="30" t="s">
        <v>345</v>
      </c>
      <c r="C81" s="15" t="str">
        <f t="shared" si="1"/>
        <v>golden-om-pearl-glamorous-rakhi-with-flavourful--gulab-jamun-</v>
      </c>
      <c r="D81" s="16">
        <v>1820.0</v>
      </c>
      <c r="E81" s="16">
        <v>1820.0</v>
      </c>
      <c r="F81" s="17" t="s">
        <v>52</v>
      </c>
      <c r="G81" s="17">
        <v>1.0</v>
      </c>
      <c r="H81" s="35" t="s">
        <v>346</v>
      </c>
      <c r="I81" s="16">
        <v>1820.0</v>
      </c>
      <c r="J81" s="17">
        <v>1.0</v>
      </c>
      <c r="K81" s="17">
        <v>0.0</v>
      </c>
      <c r="L81" s="17">
        <v>0.0</v>
      </c>
      <c r="M81" s="17">
        <v>0.0</v>
      </c>
      <c r="N81" s="17">
        <v>0.0</v>
      </c>
      <c r="O81" s="17">
        <v>1.0</v>
      </c>
      <c r="P81" s="27" t="s">
        <v>347</v>
      </c>
      <c r="Q81" s="17">
        <v>0.0</v>
      </c>
      <c r="R81" s="17">
        <v>0.0</v>
      </c>
      <c r="S81" s="17" t="s">
        <v>55</v>
      </c>
      <c r="T81" s="17" t="s">
        <v>56</v>
      </c>
      <c r="U81" s="17" t="s">
        <v>57</v>
      </c>
      <c r="V81" s="34" t="s">
        <v>348</v>
      </c>
      <c r="W81" s="34" t="s">
        <v>348</v>
      </c>
      <c r="AI81" s="20" t="s">
        <v>348</v>
      </c>
      <c r="AJ81" s="17">
        <v>0.0</v>
      </c>
      <c r="AK81" s="17">
        <v>0.0</v>
      </c>
      <c r="AL81" s="17">
        <v>0.0</v>
      </c>
      <c r="AM81" s="17">
        <v>0.0</v>
      </c>
      <c r="AN81" s="17">
        <v>0.0</v>
      </c>
      <c r="AO81" s="17">
        <v>0.0</v>
      </c>
      <c r="AP81" s="17">
        <v>0.0</v>
      </c>
      <c r="AQ81" s="17">
        <v>0.0</v>
      </c>
      <c r="AR81" s="17">
        <v>0.0</v>
      </c>
      <c r="AT81" s="17" t="s">
        <v>59</v>
      </c>
    </row>
    <row r="82" ht="122.25" customHeight="1">
      <c r="A82" s="30" t="s">
        <v>349</v>
      </c>
      <c r="B82" s="30" t="s">
        <v>350</v>
      </c>
      <c r="C82" s="15" t="str">
        <f t="shared" si="1"/>
        <v>golden-om-pearl-glamorous-rakhi-with-delicious-kaju-katli-</v>
      </c>
      <c r="D82" s="16">
        <v>1620.0</v>
      </c>
      <c r="E82" s="16">
        <v>1620.0</v>
      </c>
      <c r="F82" s="17" t="s">
        <v>52</v>
      </c>
      <c r="G82" s="17">
        <v>1.0</v>
      </c>
      <c r="H82" s="35" t="s">
        <v>351</v>
      </c>
      <c r="I82" s="16">
        <v>1620.0</v>
      </c>
      <c r="J82" s="17">
        <v>1.0</v>
      </c>
      <c r="K82" s="17">
        <v>0.0</v>
      </c>
      <c r="L82" s="17">
        <v>0.0</v>
      </c>
      <c r="M82" s="17">
        <v>0.0</v>
      </c>
      <c r="N82" s="17">
        <v>0.0</v>
      </c>
      <c r="O82" s="17">
        <v>1.0</v>
      </c>
      <c r="P82" s="27" t="s">
        <v>352</v>
      </c>
      <c r="Q82" s="17">
        <v>0.0</v>
      </c>
      <c r="R82" s="17">
        <v>0.0</v>
      </c>
      <c r="S82" s="17" t="s">
        <v>55</v>
      </c>
      <c r="T82" s="17" t="s">
        <v>56</v>
      </c>
      <c r="U82" s="17" t="s">
        <v>57</v>
      </c>
      <c r="V82" s="34" t="s">
        <v>353</v>
      </c>
      <c r="W82" s="34" t="s">
        <v>353</v>
      </c>
      <c r="AI82" s="20" t="s">
        <v>353</v>
      </c>
      <c r="AJ82" s="17">
        <v>0.0</v>
      </c>
      <c r="AK82" s="17">
        <v>0.0</v>
      </c>
      <c r="AL82" s="17">
        <v>0.0</v>
      </c>
      <c r="AM82" s="17">
        <v>0.0</v>
      </c>
      <c r="AN82" s="17">
        <v>0.0</v>
      </c>
      <c r="AO82" s="17">
        <v>0.0</v>
      </c>
      <c r="AP82" s="17">
        <v>0.0</v>
      </c>
      <c r="AQ82" s="17">
        <v>0.0</v>
      </c>
      <c r="AR82" s="17">
        <v>0.0</v>
      </c>
      <c r="AT82" s="17" t="s">
        <v>59</v>
      </c>
    </row>
    <row r="83" ht="122.25" customHeight="1">
      <c r="A83" s="30" t="s">
        <v>354</v>
      </c>
      <c r="B83" s="30" t="s">
        <v>355</v>
      </c>
      <c r="C83" s="15" t="str">
        <f t="shared" si="1"/>
        <v>amazing-pearl-glamorous-rakhi-with-flavourful--kaju-katli-</v>
      </c>
      <c r="D83" s="16">
        <v>1620.0</v>
      </c>
      <c r="E83" s="16">
        <v>1620.0</v>
      </c>
      <c r="F83" s="17" t="s">
        <v>52</v>
      </c>
      <c r="G83" s="17">
        <v>1.0</v>
      </c>
      <c r="H83" s="35" t="s">
        <v>351</v>
      </c>
      <c r="I83" s="16">
        <v>1620.0</v>
      </c>
      <c r="J83" s="17">
        <v>1.0</v>
      </c>
      <c r="K83" s="17">
        <v>0.0</v>
      </c>
      <c r="L83" s="17">
        <v>0.0</v>
      </c>
      <c r="M83" s="17">
        <v>0.0</v>
      </c>
      <c r="N83" s="17">
        <v>0.0</v>
      </c>
      <c r="O83" s="17">
        <v>1.0</v>
      </c>
      <c r="P83" s="27" t="s">
        <v>352</v>
      </c>
      <c r="Q83" s="17">
        <v>0.0</v>
      </c>
      <c r="R83" s="17">
        <v>0.0</v>
      </c>
      <c r="S83" s="17" t="s">
        <v>55</v>
      </c>
      <c r="T83" s="17" t="s">
        <v>56</v>
      </c>
      <c r="U83" s="17" t="s">
        <v>57</v>
      </c>
      <c r="V83" s="30" t="s">
        <v>356</v>
      </c>
      <c r="W83" s="30" t="s">
        <v>356</v>
      </c>
      <c r="AI83" s="20" t="s">
        <v>356</v>
      </c>
      <c r="AJ83" s="17">
        <v>0.0</v>
      </c>
      <c r="AK83" s="17">
        <v>0.0</v>
      </c>
      <c r="AL83" s="17">
        <v>0.0</v>
      </c>
      <c r="AM83" s="17">
        <v>0.0</v>
      </c>
      <c r="AN83" s="17">
        <v>0.0</v>
      </c>
      <c r="AO83" s="17">
        <v>0.0</v>
      </c>
      <c r="AP83" s="17">
        <v>0.0</v>
      </c>
      <c r="AQ83" s="17">
        <v>0.0</v>
      </c>
      <c r="AR83" s="17">
        <v>0.0</v>
      </c>
      <c r="AT83" s="17" t="s">
        <v>59</v>
      </c>
    </row>
    <row r="84" ht="122.25" customHeight="1">
      <c r="A84" s="30" t="s">
        <v>357</v>
      </c>
      <c r="B84" s="30" t="s">
        <v>358</v>
      </c>
      <c r="C84" s="15" t="str">
        <f t="shared" si="1"/>
        <v>pearl-rudraksha-colourful-glamorous-set-of-six-rakhi-</v>
      </c>
      <c r="D84" s="16">
        <v>1720.0</v>
      </c>
      <c r="E84" s="16">
        <v>1720.0</v>
      </c>
      <c r="F84" s="17" t="s">
        <v>52</v>
      </c>
      <c r="G84" s="17">
        <v>1.0</v>
      </c>
      <c r="H84" s="35" t="s">
        <v>359</v>
      </c>
      <c r="I84" s="16">
        <v>1720.0</v>
      </c>
      <c r="J84" s="17">
        <v>1.0</v>
      </c>
      <c r="K84" s="17">
        <v>0.0</v>
      </c>
      <c r="L84" s="17">
        <v>0.0</v>
      </c>
      <c r="M84" s="17">
        <v>0.0</v>
      </c>
      <c r="N84" s="17">
        <v>0.0</v>
      </c>
      <c r="O84" s="17">
        <v>1.0</v>
      </c>
      <c r="P84" s="27" t="s">
        <v>360</v>
      </c>
      <c r="Q84" s="17">
        <v>0.0</v>
      </c>
      <c r="R84" s="17">
        <v>0.0</v>
      </c>
      <c r="S84" s="17" t="s">
        <v>55</v>
      </c>
      <c r="T84" s="17" t="s">
        <v>56</v>
      </c>
      <c r="U84" s="17" t="s">
        <v>57</v>
      </c>
      <c r="V84" s="30" t="s">
        <v>361</v>
      </c>
      <c r="W84" s="30" t="s">
        <v>361</v>
      </c>
      <c r="AI84" s="20" t="s">
        <v>361</v>
      </c>
      <c r="AJ84" s="17">
        <v>0.0</v>
      </c>
      <c r="AK84" s="17">
        <v>0.0</v>
      </c>
      <c r="AL84" s="17">
        <v>0.0</v>
      </c>
      <c r="AM84" s="17">
        <v>0.0</v>
      </c>
      <c r="AN84" s="17">
        <v>0.0</v>
      </c>
      <c r="AO84" s="17">
        <v>0.0</v>
      </c>
      <c r="AP84" s="17">
        <v>0.0</v>
      </c>
      <c r="AQ84" s="17">
        <v>0.0</v>
      </c>
      <c r="AR84" s="17">
        <v>0.0</v>
      </c>
      <c r="AT84" s="17" t="s">
        <v>59</v>
      </c>
    </row>
    <row r="85" ht="122.25" customHeight="1">
      <c r="A85" s="30" t="s">
        <v>362</v>
      </c>
      <c r="B85" s="30" t="s">
        <v>363</v>
      </c>
      <c r="C85" s="15" t="str">
        <f t="shared" si="1"/>
        <v>om-pearl-classic-glamorous-rakhi-with-delicious-kaju-katli-</v>
      </c>
      <c r="D85" s="16">
        <v>1680.0</v>
      </c>
      <c r="E85" s="16">
        <v>1680.0</v>
      </c>
      <c r="F85" s="17" t="s">
        <v>52</v>
      </c>
      <c r="G85" s="17">
        <v>1.0</v>
      </c>
      <c r="H85" s="35" t="s">
        <v>364</v>
      </c>
      <c r="I85" s="16">
        <v>1680.0</v>
      </c>
      <c r="J85" s="17">
        <v>1.0</v>
      </c>
      <c r="K85" s="17">
        <v>0.0</v>
      </c>
      <c r="L85" s="17">
        <v>0.0</v>
      </c>
      <c r="M85" s="17">
        <v>0.0</v>
      </c>
      <c r="N85" s="17">
        <v>0.0</v>
      </c>
      <c r="O85" s="17">
        <v>1.0</v>
      </c>
      <c r="P85" s="27" t="s">
        <v>365</v>
      </c>
      <c r="Q85" s="17">
        <v>0.0</v>
      </c>
      <c r="R85" s="17">
        <v>0.0</v>
      </c>
      <c r="S85" s="17" t="s">
        <v>55</v>
      </c>
      <c r="T85" s="17" t="s">
        <v>56</v>
      </c>
      <c r="U85" s="17" t="s">
        <v>57</v>
      </c>
      <c r="V85" s="30" t="s">
        <v>366</v>
      </c>
      <c r="W85" s="30" t="s">
        <v>366</v>
      </c>
      <c r="AI85" s="20" t="s">
        <v>366</v>
      </c>
      <c r="AJ85" s="17">
        <v>0.0</v>
      </c>
      <c r="AK85" s="17">
        <v>0.0</v>
      </c>
      <c r="AL85" s="17">
        <v>0.0</v>
      </c>
      <c r="AM85" s="17">
        <v>0.0</v>
      </c>
      <c r="AN85" s="17">
        <v>0.0</v>
      </c>
      <c r="AO85" s="17">
        <v>0.0</v>
      </c>
      <c r="AP85" s="17">
        <v>0.0</v>
      </c>
      <c r="AQ85" s="17">
        <v>0.0</v>
      </c>
      <c r="AR85" s="17">
        <v>0.0</v>
      </c>
      <c r="AT85" s="17" t="s">
        <v>59</v>
      </c>
    </row>
    <row r="86" ht="122.25" customHeight="1">
      <c r="A86" s="30" t="s">
        <v>367</v>
      </c>
      <c r="B86" s="30" t="s">
        <v>368</v>
      </c>
      <c r="C86" s="15" t="str">
        <f t="shared" si="1"/>
        <v>lord-ganpati-pearl-glamorous-rakhi-with-delicious--rasogolla</v>
      </c>
      <c r="D86" s="16">
        <v>1820.0</v>
      </c>
      <c r="E86" s="16">
        <v>1820.0</v>
      </c>
      <c r="F86" s="17" t="s">
        <v>52</v>
      </c>
      <c r="G86" s="17">
        <v>1.0</v>
      </c>
      <c r="H86" s="35" t="s">
        <v>369</v>
      </c>
      <c r="I86" s="16">
        <v>1820.0</v>
      </c>
      <c r="J86" s="17">
        <v>1.0</v>
      </c>
      <c r="K86" s="17">
        <v>0.0</v>
      </c>
      <c r="L86" s="17">
        <v>0.0</v>
      </c>
      <c r="M86" s="17">
        <v>0.0</v>
      </c>
      <c r="N86" s="17">
        <v>0.0</v>
      </c>
      <c r="O86" s="17">
        <v>1.0</v>
      </c>
      <c r="P86" s="27" t="s">
        <v>370</v>
      </c>
      <c r="Q86" s="17">
        <v>0.0</v>
      </c>
      <c r="R86" s="17">
        <v>0.0</v>
      </c>
      <c r="S86" s="17" t="s">
        <v>55</v>
      </c>
      <c r="T86" s="17" t="s">
        <v>56</v>
      </c>
      <c r="U86" s="17" t="s">
        <v>57</v>
      </c>
      <c r="V86" s="34" t="s">
        <v>371</v>
      </c>
      <c r="W86" s="34" t="s">
        <v>371</v>
      </c>
      <c r="AI86" s="20" t="s">
        <v>371</v>
      </c>
      <c r="AJ86" s="17">
        <v>0.0</v>
      </c>
      <c r="AK86" s="17">
        <v>0.0</v>
      </c>
      <c r="AL86" s="17">
        <v>0.0</v>
      </c>
      <c r="AM86" s="17">
        <v>0.0</v>
      </c>
      <c r="AN86" s="17">
        <v>0.0</v>
      </c>
      <c r="AO86" s="17">
        <v>0.0</v>
      </c>
      <c r="AP86" s="17">
        <v>0.0</v>
      </c>
      <c r="AQ86" s="17">
        <v>0.0</v>
      </c>
      <c r="AR86" s="17">
        <v>0.0</v>
      </c>
      <c r="AT86" s="17" t="s">
        <v>59</v>
      </c>
    </row>
    <row r="87" ht="122.25" customHeight="1">
      <c r="A87" s="30" t="s">
        <v>372</v>
      </c>
      <c r="B87" s="30" t="s">
        <v>373</v>
      </c>
      <c r="C87" s="15" t="str">
        <f t="shared" si="1"/>
        <v>glamorous-pearl-rakhi-with-lucious--rasogolla-</v>
      </c>
      <c r="D87" s="16">
        <v>1820.0</v>
      </c>
      <c r="E87" s="16">
        <v>1820.0</v>
      </c>
      <c r="F87" s="17" t="s">
        <v>52</v>
      </c>
      <c r="G87" s="17">
        <v>1.0</v>
      </c>
      <c r="H87" s="35" t="s">
        <v>374</v>
      </c>
      <c r="I87" s="16">
        <v>1820.0</v>
      </c>
      <c r="J87" s="17">
        <v>1.0</v>
      </c>
      <c r="K87" s="17">
        <v>0.0</v>
      </c>
      <c r="L87" s="17">
        <v>0.0</v>
      </c>
      <c r="M87" s="17">
        <v>0.0</v>
      </c>
      <c r="N87" s="17">
        <v>0.0</v>
      </c>
      <c r="O87" s="17">
        <v>1.0</v>
      </c>
      <c r="P87" s="27" t="s">
        <v>375</v>
      </c>
      <c r="Q87" s="17">
        <v>0.0</v>
      </c>
      <c r="R87" s="17">
        <v>0.0</v>
      </c>
      <c r="S87" s="17" t="s">
        <v>55</v>
      </c>
      <c r="T87" s="17" t="s">
        <v>56</v>
      </c>
      <c r="U87" s="17" t="s">
        <v>57</v>
      </c>
      <c r="V87" s="34" t="s">
        <v>376</v>
      </c>
      <c r="W87" s="34" t="s">
        <v>376</v>
      </c>
      <c r="AI87" s="20" t="s">
        <v>376</v>
      </c>
      <c r="AJ87" s="17">
        <v>0.0</v>
      </c>
      <c r="AK87" s="17">
        <v>0.0</v>
      </c>
      <c r="AL87" s="17">
        <v>0.0</v>
      </c>
      <c r="AM87" s="17">
        <v>0.0</v>
      </c>
      <c r="AN87" s="17">
        <v>0.0</v>
      </c>
      <c r="AO87" s="17">
        <v>0.0</v>
      </c>
      <c r="AP87" s="17">
        <v>0.0</v>
      </c>
      <c r="AQ87" s="17">
        <v>0.0</v>
      </c>
      <c r="AR87" s="17">
        <v>0.0</v>
      </c>
      <c r="AT87" s="17" t="s">
        <v>59</v>
      </c>
    </row>
    <row r="88" ht="122.25" customHeight="1">
      <c r="A88" s="30" t="s">
        <v>377</v>
      </c>
      <c r="B88" s="30" t="s">
        <v>378</v>
      </c>
      <c r="C88" s="15" t="str">
        <f t="shared" si="1"/>
        <v>sitting-ganpati-pearl-glamorous-rakhi-with-flavourful-kaju-katli-</v>
      </c>
      <c r="D88" s="16">
        <v>1750.0</v>
      </c>
      <c r="E88" s="16">
        <v>1750.0</v>
      </c>
      <c r="F88" s="17" t="s">
        <v>52</v>
      </c>
      <c r="G88" s="17">
        <v>1.0</v>
      </c>
      <c r="H88" s="35" t="s">
        <v>351</v>
      </c>
      <c r="I88" s="16">
        <v>1750.0</v>
      </c>
      <c r="J88" s="17">
        <v>1.0</v>
      </c>
      <c r="K88" s="17">
        <v>0.0</v>
      </c>
      <c r="L88" s="17">
        <v>0.0</v>
      </c>
      <c r="M88" s="17">
        <v>0.0</v>
      </c>
      <c r="N88" s="17">
        <v>0.0</v>
      </c>
      <c r="O88" s="17">
        <v>1.0</v>
      </c>
      <c r="P88" s="27" t="s">
        <v>352</v>
      </c>
      <c r="Q88" s="17">
        <v>0.0</v>
      </c>
      <c r="R88" s="17">
        <v>0.0</v>
      </c>
      <c r="S88" s="17" t="s">
        <v>55</v>
      </c>
      <c r="T88" s="17" t="s">
        <v>56</v>
      </c>
      <c r="U88" s="17" t="s">
        <v>57</v>
      </c>
      <c r="V88" s="34" t="s">
        <v>379</v>
      </c>
      <c r="W88" s="34" t="s">
        <v>379</v>
      </c>
      <c r="AI88" s="20" t="s">
        <v>379</v>
      </c>
      <c r="AJ88" s="17">
        <v>0.0</v>
      </c>
      <c r="AK88" s="17">
        <v>0.0</v>
      </c>
      <c r="AL88" s="17">
        <v>0.0</v>
      </c>
      <c r="AM88" s="17">
        <v>0.0</v>
      </c>
      <c r="AN88" s="17">
        <v>0.0</v>
      </c>
      <c r="AO88" s="17">
        <v>0.0</v>
      </c>
      <c r="AP88" s="17">
        <v>0.0</v>
      </c>
      <c r="AQ88" s="17">
        <v>0.0</v>
      </c>
      <c r="AR88" s="17">
        <v>0.0</v>
      </c>
      <c r="AT88" s="17" t="s">
        <v>59</v>
      </c>
    </row>
    <row r="89" ht="122.25" customHeight="1">
      <c r="A89" s="28" t="s">
        <v>380</v>
      </c>
      <c r="B89" s="30" t="s">
        <v>381</v>
      </c>
      <c r="C89" s="15" t="str">
        <f t="shared" si="1"/>
        <v>white-pearl-stone-thread-glamorous-rakhi-with-flavourful-gulab-jamun--&amp;-rasogolla-</v>
      </c>
      <c r="D89" s="16">
        <v>2950.0</v>
      </c>
      <c r="E89" s="16">
        <v>2950.0</v>
      </c>
      <c r="F89" s="17" t="s">
        <v>52</v>
      </c>
      <c r="G89" s="17">
        <v>1.0</v>
      </c>
      <c r="H89" s="35" t="s">
        <v>382</v>
      </c>
      <c r="I89" s="16">
        <v>2950.0</v>
      </c>
      <c r="J89" s="17">
        <v>1.0</v>
      </c>
      <c r="K89" s="17">
        <v>0.0</v>
      </c>
      <c r="L89" s="17">
        <v>0.0</v>
      </c>
      <c r="M89" s="17">
        <v>0.0</v>
      </c>
      <c r="N89" s="17">
        <v>0.0</v>
      </c>
      <c r="O89" s="17">
        <v>1.0</v>
      </c>
      <c r="P89" s="27" t="s">
        <v>383</v>
      </c>
      <c r="Q89" s="17">
        <v>0.0</v>
      </c>
      <c r="R89" s="17">
        <v>0.0</v>
      </c>
      <c r="S89" s="17" t="s">
        <v>55</v>
      </c>
      <c r="T89" s="17" t="s">
        <v>56</v>
      </c>
      <c r="U89" s="17" t="s">
        <v>57</v>
      </c>
      <c r="V89" s="30" t="s">
        <v>384</v>
      </c>
      <c r="W89" s="30" t="s">
        <v>384</v>
      </c>
      <c r="AI89" s="20" t="s">
        <v>384</v>
      </c>
      <c r="AJ89" s="17">
        <v>0.0</v>
      </c>
      <c r="AK89" s="17">
        <v>0.0</v>
      </c>
      <c r="AL89" s="17">
        <v>0.0</v>
      </c>
      <c r="AM89" s="17">
        <v>0.0</v>
      </c>
      <c r="AN89" s="17">
        <v>0.0</v>
      </c>
      <c r="AO89" s="17">
        <v>0.0</v>
      </c>
      <c r="AP89" s="17">
        <v>0.0</v>
      </c>
      <c r="AQ89" s="17">
        <v>0.0</v>
      </c>
      <c r="AR89" s="17">
        <v>0.0</v>
      </c>
      <c r="AT89" s="17" t="s">
        <v>59</v>
      </c>
    </row>
    <row r="90" ht="122.25" customHeight="1">
      <c r="A90" s="30" t="s">
        <v>385</v>
      </c>
      <c r="B90" s="30" t="s">
        <v>386</v>
      </c>
      <c r="C90" s="15" t="str">
        <f t="shared" si="1"/>
        <v>om-wooden-pearl-glamorous-rakhi-with-flavourful-kaju-katli-</v>
      </c>
      <c r="D90" s="16">
        <v>1750.0</v>
      </c>
      <c r="E90" s="16">
        <v>1750.0</v>
      </c>
      <c r="F90" s="17" t="s">
        <v>52</v>
      </c>
      <c r="G90" s="17">
        <v>1.0</v>
      </c>
      <c r="H90" s="35" t="s">
        <v>351</v>
      </c>
      <c r="I90" s="16">
        <v>1750.0</v>
      </c>
      <c r="J90" s="17">
        <v>1.0</v>
      </c>
      <c r="K90" s="17">
        <v>0.0</v>
      </c>
      <c r="L90" s="17">
        <v>0.0</v>
      </c>
      <c r="M90" s="17">
        <v>0.0</v>
      </c>
      <c r="N90" s="17">
        <v>0.0</v>
      </c>
      <c r="O90" s="17">
        <v>1.0</v>
      </c>
      <c r="P90" s="27" t="s">
        <v>352</v>
      </c>
      <c r="Q90" s="17">
        <v>0.0</v>
      </c>
      <c r="R90" s="17">
        <v>0.0</v>
      </c>
      <c r="S90" s="17" t="s">
        <v>55</v>
      </c>
      <c r="T90" s="17" t="s">
        <v>56</v>
      </c>
      <c r="U90" s="17" t="s">
        <v>57</v>
      </c>
      <c r="V90" s="30" t="s">
        <v>387</v>
      </c>
      <c r="W90" s="30" t="s">
        <v>387</v>
      </c>
      <c r="AI90" s="20" t="s">
        <v>387</v>
      </c>
      <c r="AJ90" s="17">
        <v>0.0</v>
      </c>
      <c r="AK90" s="17">
        <v>0.0</v>
      </c>
      <c r="AL90" s="17">
        <v>0.0</v>
      </c>
      <c r="AM90" s="17">
        <v>0.0</v>
      </c>
      <c r="AN90" s="17">
        <v>0.0</v>
      </c>
      <c r="AO90" s="17">
        <v>0.0</v>
      </c>
      <c r="AP90" s="17">
        <v>0.0</v>
      </c>
      <c r="AQ90" s="17">
        <v>0.0</v>
      </c>
      <c r="AR90" s="17">
        <v>0.0</v>
      </c>
      <c r="AT90" s="17" t="s">
        <v>59</v>
      </c>
    </row>
    <row r="91" ht="122.25" customHeight="1">
      <c r="A91" s="30" t="s">
        <v>388</v>
      </c>
      <c r="B91" s="30" t="s">
        <v>389</v>
      </c>
      <c r="C91" s="15" t="str">
        <f t="shared" si="1"/>
        <v>!st-avenger-captain-america-green-glamorous-rakhi-with-ferrero-rocher</v>
      </c>
      <c r="D91" s="16">
        <v>1090.0</v>
      </c>
      <c r="E91" s="16">
        <v>1090.0</v>
      </c>
      <c r="F91" s="17" t="s">
        <v>52</v>
      </c>
      <c r="G91" s="17">
        <v>1.0</v>
      </c>
      <c r="H91" s="41" t="s">
        <v>390</v>
      </c>
      <c r="I91" s="16">
        <v>1090.0</v>
      </c>
      <c r="J91" s="17">
        <v>1.0</v>
      </c>
      <c r="K91" s="17">
        <v>0.0</v>
      </c>
      <c r="L91" s="17">
        <v>0.0</v>
      </c>
      <c r="M91" s="17">
        <v>0.0</v>
      </c>
      <c r="N91" s="17">
        <v>0.0</v>
      </c>
      <c r="O91" s="17">
        <v>1.0</v>
      </c>
      <c r="P91" s="18" t="s">
        <v>391</v>
      </c>
      <c r="Q91" s="17">
        <v>0.0</v>
      </c>
      <c r="R91" s="17">
        <v>0.0</v>
      </c>
      <c r="S91" s="17" t="s">
        <v>55</v>
      </c>
      <c r="T91" s="17" t="s">
        <v>56</v>
      </c>
      <c r="U91" s="17" t="s">
        <v>57</v>
      </c>
      <c r="V91" s="30" t="s">
        <v>392</v>
      </c>
      <c r="W91" s="30" t="s">
        <v>392</v>
      </c>
      <c r="AI91" s="20" t="s">
        <v>392</v>
      </c>
      <c r="AJ91" s="17">
        <v>0.0</v>
      </c>
      <c r="AK91" s="17">
        <v>0.0</v>
      </c>
      <c r="AL91" s="17">
        <v>0.0</v>
      </c>
      <c r="AM91" s="17">
        <v>0.0</v>
      </c>
      <c r="AN91" s="17">
        <v>0.0</v>
      </c>
      <c r="AO91" s="17">
        <v>0.0</v>
      </c>
      <c r="AP91" s="17">
        <v>0.0</v>
      </c>
      <c r="AQ91" s="17">
        <v>0.0</v>
      </c>
      <c r="AR91" s="17">
        <v>0.0</v>
      </c>
      <c r="AT91" s="17" t="s">
        <v>59</v>
      </c>
    </row>
    <row r="92" ht="122.25" customHeight="1">
      <c r="A92" s="28" t="s">
        <v>393</v>
      </c>
      <c r="B92" s="28" t="s">
        <v>394</v>
      </c>
      <c r="C92" s="15" t="str">
        <f t="shared" si="1"/>
        <v>the-batman-pearl-glamorous-rakhi-with-lindt-lindor</v>
      </c>
      <c r="D92" s="22">
        <v>1920.0</v>
      </c>
      <c r="E92" s="22">
        <v>1920.0</v>
      </c>
      <c r="F92" s="17" t="s">
        <v>52</v>
      </c>
      <c r="G92" s="17">
        <v>1.0</v>
      </c>
      <c r="H92" s="42" t="s">
        <v>395</v>
      </c>
      <c r="I92" s="22">
        <v>1920.0</v>
      </c>
      <c r="J92" s="17">
        <v>1.0</v>
      </c>
      <c r="K92" s="17">
        <v>0.0</v>
      </c>
      <c r="L92" s="17">
        <v>0.0</v>
      </c>
      <c r="M92" s="17">
        <v>0.0</v>
      </c>
      <c r="N92" s="17">
        <v>0.0</v>
      </c>
      <c r="O92" s="17">
        <v>1.0</v>
      </c>
      <c r="P92" s="23" t="s">
        <v>396</v>
      </c>
      <c r="Q92" s="17">
        <v>0.0</v>
      </c>
      <c r="R92" s="17">
        <v>0.0</v>
      </c>
      <c r="S92" s="17" t="s">
        <v>55</v>
      </c>
      <c r="T92" s="17" t="s">
        <v>56</v>
      </c>
      <c r="U92" s="17" t="s">
        <v>57</v>
      </c>
      <c r="V92" s="34" t="s">
        <v>397</v>
      </c>
      <c r="W92" s="34" t="s">
        <v>397</v>
      </c>
      <c r="AI92" s="20" t="s">
        <v>397</v>
      </c>
      <c r="AJ92" s="17">
        <v>0.0</v>
      </c>
      <c r="AK92" s="17">
        <v>0.0</v>
      </c>
      <c r="AL92" s="17">
        <v>0.0</v>
      </c>
      <c r="AM92" s="17">
        <v>0.0</v>
      </c>
      <c r="AN92" s="17">
        <v>0.0</v>
      </c>
      <c r="AO92" s="17">
        <v>0.0</v>
      </c>
      <c r="AP92" s="17">
        <v>0.0</v>
      </c>
      <c r="AQ92" s="17">
        <v>0.0</v>
      </c>
      <c r="AR92" s="17">
        <v>0.0</v>
      </c>
      <c r="AT92" s="17" t="s">
        <v>59</v>
      </c>
    </row>
    <row r="93" ht="122.25" customHeight="1">
      <c r="A93" s="28" t="s">
        <v>398</v>
      </c>
      <c r="B93" s="28" t="s">
        <v>399</v>
      </c>
      <c r="C93" s="15" t="str">
        <f t="shared" si="1"/>
        <v>the-batman-pearl-glamorous-rakhi-with-lindt-excellence-extra-creamy</v>
      </c>
      <c r="D93" s="22">
        <v>1920.0</v>
      </c>
      <c r="E93" s="22">
        <v>1920.0</v>
      </c>
      <c r="F93" s="17" t="s">
        <v>52</v>
      </c>
      <c r="G93" s="17">
        <v>1.0</v>
      </c>
      <c r="H93" s="42" t="s">
        <v>400</v>
      </c>
      <c r="I93" s="22">
        <v>1920.0</v>
      </c>
      <c r="J93" s="17">
        <v>1.0</v>
      </c>
      <c r="K93" s="17">
        <v>0.0</v>
      </c>
      <c r="L93" s="17">
        <v>0.0</v>
      </c>
      <c r="M93" s="17">
        <v>0.0</v>
      </c>
      <c r="N93" s="17">
        <v>0.0</v>
      </c>
      <c r="O93" s="17">
        <v>1.0</v>
      </c>
      <c r="P93" s="23" t="s">
        <v>401</v>
      </c>
      <c r="Q93" s="17">
        <v>0.0</v>
      </c>
      <c r="R93" s="17">
        <v>0.0</v>
      </c>
      <c r="S93" s="17" t="s">
        <v>55</v>
      </c>
      <c r="T93" s="17" t="s">
        <v>56</v>
      </c>
      <c r="U93" s="17" t="s">
        <v>57</v>
      </c>
      <c r="V93" s="34" t="s">
        <v>402</v>
      </c>
      <c r="W93" s="34" t="s">
        <v>402</v>
      </c>
      <c r="AI93" s="20" t="s">
        <v>402</v>
      </c>
      <c r="AJ93" s="17">
        <v>0.0</v>
      </c>
      <c r="AK93" s="17">
        <v>0.0</v>
      </c>
      <c r="AL93" s="17">
        <v>0.0</v>
      </c>
      <c r="AM93" s="17">
        <v>0.0</v>
      </c>
      <c r="AN93" s="17">
        <v>0.0</v>
      </c>
      <c r="AO93" s="17">
        <v>0.0</v>
      </c>
      <c r="AP93" s="17">
        <v>0.0</v>
      </c>
      <c r="AQ93" s="17">
        <v>0.0</v>
      </c>
      <c r="AR93" s="17">
        <v>0.0</v>
      </c>
      <c r="AT93" s="17" t="s">
        <v>59</v>
      </c>
    </row>
    <row r="94" ht="122.25" customHeight="1">
      <c r="A94" s="28" t="s">
        <v>403</v>
      </c>
      <c r="B94" s="28" t="s">
        <v>404</v>
      </c>
      <c r="C94" s="15" t="str">
        <f t="shared" si="1"/>
        <v>pink-flower-pretty-glamorous-rakhi-with-ferrero-rocher</v>
      </c>
      <c r="D94" s="22">
        <v>1090.0</v>
      </c>
      <c r="E94" s="22">
        <v>1090.0</v>
      </c>
      <c r="F94" s="17" t="s">
        <v>52</v>
      </c>
      <c r="G94" s="17">
        <v>1.0</v>
      </c>
      <c r="H94" s="42" t="s">
        <v>390</v>
      </c>
      <c r="I94" s="22">
        <v>1090.0</v>
      </c>
      <c r="J94" s="17">
        <v>1.0</v>
      </c>
      <c r="K94" s="17">
        <v>0.0</v>
      </c>
      <c r="L94" s="17">
        <v>0.0</v>
      </c>
      <c r="M94" s="17">
        <v>0.0</v>
      </c>
      <c r="N94" s="17">
        <v>0.0</v>
      </c>
      <c r="O94" s="17">
        <v>1.0</v>
      </c>
      <c r="P94" s="23" t="s">
        <v>391</v>
      </c>
      <c r="Q94" s="17">
        <v>0.0</v>
      </c>
      <c r="R94" s="17">
        <v>0.0</v>
      </c>
      <c r="S94" s="17" t="s">
        <v>55</v>
      </c>
      <c r="T94" s="17" t="s">
        <v>56</v>
      </c>
      <c r="U94" s="17" t="s">
        <v>57</v>
      </c>
      <c r="V94" s="34" t="s">
        <v>405</v>
      </c>
      <c r="W94" s="34" t="s">
        <v>405</v>
      </c>
      <c r="AI94" s="20" t="s">
        <v>405</v>
      </c>
      <c r="AJ94" s="17">
        <v>0.0</v>
      </c>
      <c r="AK94" s="17">
        <v>0.0</v>
      </c>
      <c r="AL94" s="17">
        <v>0.0</v>
      </c>
      <c r="AM94" s="17">
        <v>0.0</v>
      </c>
      <c r="AN94" s="17">
        <v>0.0</v>
      </c>
      <c r="AO94" s="17">
        <v>0.0</v>
      </c>
      <c r="AP94" s="17">
        <v>0.0</v>
      </c>
      <c r="AQ94" s="17">
        <v>0.0</v>
      </c>
      <c r="AR94" s="17">
        <v>0.0</v>
      </c>
      <c r="AT94" s="17" t="s">
        <v>59</v>
      </c>
    </row>
    <row r="95" ht="122.25" customHeight="1">
      <c r="A95" s="28" t="s">
        <v>406</v>
      </c>
      <c r="B95" s="28" t="s">
        <v>407</v>
      </c>
      <c r="C95" s="15" t="str">
        <f t="shared" si="1"/>
        <v>shin-chan-cartoon-glamorous-rakhi-with-lindit-excellence-70%-cocoa</v>
      </c>
      <c r="D95" s="22">
        <v>1920.0</v>
      </c>
      <c r="E95" s="22">
        <v>1920.0</v>
      </c>
      <c r="F95" s="17" t="s">
        <v>52</v>
      </c>
      <c r="G95" s="17">
        <v>1.0</v>
      </c>
      <c r="H95" s="42" t="s">
        <v>408</v>
      </c>
      <c r="I95" s="22">
        <v>1920.0</v>
      </c>
      <c r="J95" s="17">
        <v>1.0</v>
      </c>
      <c r="K95" s="17">
        <v>0.0</v>
      </c>
      <c r="L95" s="17">
        <v>0.0</v>
      </c>
      <c r="M95" s="17">
        <v>0.0</v>
      </c>
      <c r="N95" s="17">
        <v>0.0</v>
      </c>
      <c r="O95" s="17">
        <v>1.0</v>
      </c>
      <c r="P95" s="23" t="s">
        <v>409</v>
      </c>
      <c r="Q95" s="17">
        <v>0.0</v>
      </c>
      <c r="R95" s="17">
        <v>0.0</v>
      </c>
      <c r="S95" s="17" t="s">
        <v>55</v>
      </c>
      <c r="T95" s="17" t="s">
        <v>56</v>
      </c>
      <c r="U95" s="17" t="s">
        <v>57</v>
      </c>
      <c r="V95" s="34" t="s">
        <v>410</v>
      </c>
      <c r="W95" s="34" t="s">
        <v>410</v>
      </c>
      <c r="AI95" s="20" t="s">
        <v>410</v>
      </c>
      <c r="AJ95" s="17">
        <v>0.0</v>
      </c>
      <c r="AK95" s="17">
        <v>0.0</v>
      </c>
      <c r="AL95" s="17">
        <v>0.0</v>
      </c>
      <c r="AM95" s="17">
        <v>0.0</v>
      </c>
      <c r="AN95" s="17">
        <v>0.0</v>
      </c>
      <c r="AO95" s="17">
        <v>0.0</v>
      </c>
      <c r="AP95" s="17">
        <v>0.0</v>
      </c>
      <c r="AQ95" s="17">
        <v>0.0</v>
      </c>
      <c r="AR95" s="17">
        <v>0.0</v>
      </c>
      <c r="AT95" s="17" t="s">
        <v>59</v>
      </c>
    </row>
    <row r="96" ht="122.25" customHeight="1">
      <c r="A96" s="28" t="s">
        <v>411</v>
      </c>
      <c r="B96" s="28" t="s">
        <v>412</v>
      </c>
      <c r="C96" s="15" t="str">
        <f t="shared" si="1"/>
        <v>minions-cartoon-pearl-glamorous-rakhi-with-kaju-katli-</v>
      </c>
      <c r="D96" s="22">
        <v>1620.0</v>
      </c>
      <c r="E96" s="22">
        <v>1620.0</v>
      </c>
      <c r="F96" s="17" t="s">
        <v>52</v>
      </c>
      <c r="G96" s="17">
        <v>1.0</v>
      </c>
      <c r="H96" s="42" t="s">
        <v>413</v>
      </c>
      <c r="I96" s="22">
        <v>1620.0</v>
      </c>
      <c r="J96" s="17">
        <v>1.0</v>
      </c>
      <c r="K96" s="17">
        <v>0.0</v>
      </c>
      <c r="L96" s="17">
        <v>0.0</v>
      </c>
      <c r="M96" s="17">
        <v>0.0</v>
      </c>
      <c r="N96" s="17">
        <v>0.0</v>
      </c>
      <c r="O96" s="17">
        <v>1.0</v>
      </c>
      <c r="P96" s="23" t="s">
        <v>414</v>
      </c>
      <c r="Q96" s="17">
        <v>0.0</v>
      </c>
      <c r="R96" s="17">
        <v>0.0</v>
      </c>
      <c r="S96" s="17" t="s">
        <v>55</v>
      </c>
      <c r="T96" s="17" t="s">
        <v>56</v>
      </c>
      <c r="U96" s="17" t="s">
        <v>57</v>
      </c>
      <c r="V96" s="30" t="s">
        <v>415</v>
      </c>
      <c r="W96" s="30" t="s">
        <v>415</v>
      </c>
      <c r="AI96" s="20" t="s">
        <v>415</v>
      </c>
      <c r="AJ96" s="17">
        <v>0.0</v>
      </c>
      <c r="AK96" s="17">
        <v>0.0</v>
      </c>
      <c r="AL96" s="17">
        <v>0.0</v>
      </c>
      <c r="AM96" s="17">
        <v>0.0</v>
      </c>
      <c r="AN96" s="17">
        <v>0.0</v>
      </c>
      <c r="AO96" s="17">
        <v>0.0</v>
      </c>
      <c r="AP96" s="17">
        <v>0.0</v>
      </c>
      <c r="AQ96" s="17">
        <v>0.0</v>
      </c>
      <c r="AR96" s="17">
        <v>0.0</v>
      </c>
      <c r="AT96" s="17" t="s">
        <v>59</v>
      </c>
    </row>
    <row r="97" ht="122.25" customHeight="1">
      <c r="A97" s="28" t="s">
        <v>416</v>
      </c>
      <c r="B97" s="28" t="s">
        <v>417</v>
      </c>
      <c r="C97" s="15" t="str">
        <f t="shared" si="1"/>
        <v>minions-pearl-cartoon-glamorous-rakhi-with-lindt-excellence-70%-cocoa</v>
      </c>
      <c r="D97" s="22">
        <v>1950.0</v>
      </c>
      <c r="E97" s="22">
        <v>1950.0</v>
      </c>
      <c r="F97" s="17" t="s">
        <v>52</v>
      </c>
      <c r="G97" s="17">
        <v>1.0</v>
      </c>
      <c r="H97" s="42" t="s">
        <v>418</v>
      </c>
      <c r="I97" s="22">
        <v>1950.0</v>
      </c>
      <c r="J97" s="17">
        <v>1.0</v>
      </c>
      <c r="K97" s="17">
        <v>0.0</v>
      </c>
      <c r="L97" s="17">
        <v>0.0</v>
      </c>
      <c r="M97" s="17">
        <v>0.0</v>
      </c>
      <c r="N97" s="17">
        <v>0.0</v>
      </c>
      <c r="O97" s="17">
        <v>1.0</v>
      </c>
      <c r="P97" s="23" t="s">
        <v>419</v>
      </c>
      <c r="Q97" s="17">
        <v>0.0</v>
      </c>
      <c r="R97" s="17">
        <v>0.0</v>
      </c>
      <c r="S97" s="17" t="s">
        <v>55</v>
      </c>
      <c r="T97" s="17" t="s">
        <v>56</v>
      </c>
      <c r="U97" s="17" t="s">
        <v>57</v>
      </c>
      <c r="V97" s="30" t="s">
        <v>420</v>
      </c>
      <c r="W97" s="30" t="s">
        <v>420</v>
      </c>
      <c r="AI97" s="20" t="s">
        <v>420</v>
      </c>
      <c r="AJ97" s="17">
        <v>0.0</v>
      </c>
      <c r="AK97" s="17">
        <v>0.0</v>
      </c>
      <c r="AL97" s="17">
        <v>0.0</v>
      </c>
      <c r="AM97" s="17">
        <v>0.0</v>
      </c>
      <c r="AN97" s="17">
        <v>0.0</v>
      </c>
      <c r="AO97" s="17">
        <v>0.0</v>
      </c>
      <c r="AP97" s="17">
        <v>0.0</v>
      </c>
      <c r="AQ97" s="17">
        <v>0.0</v>
      </c>
      <c r="AR97" s="17">
        <v>0.0</v>
      </c>
      <c r="AT97" s="17" t="s">
        <v>59</v>
      </c>
    </row>
    <row r="98" ht="122.25" customHeight="1">
      <c r="A98" s="28" t="s">
        <v>421</v>
      </c>
      <c r="B98" s="28" t="s">
        <v>422</v>
      </c>
      <c r="C98" s="15" t="str">
        <f t="shared" si="1"/>
        <v>golden-pearl-pair-classic-glamorous-pair-rakhi-with-ferrero-rocher</v>
      </c>
      <c r="D98" s="22">
        <v>1250.0</v>
      </c>
      <c r="E98" s="22">
        <v>1250.0</v>
      </c>
      <c r="F98" s="17" t="s">
        <v>52</v>
      </c>
      <c r="G98" s="17">
        <v>1.0</v>
      </c>
      <c r="H98" s="42" t="s">
        <v>423</v>
      </c>
      <c r="I98" s="22">
        <v>1250.0</v>
      </c>
      <c r="J98" s="17">
        <v>1.0</v>
      </c>
      <c r="K98" s="17">
        <v>0.0</v>
      </c>
      <c r="L98" s="17">
        <v>0.0</v>
      </c>
      <c r="M98" s="17">
        <v>0.0</v>
      </c>
      <c r="N98" s="17">
        <v>0.0</v>
      </c>
      <c r="O98" s="17">
        <v>1.0</v>
      </c>
      <c r="P98" s="23" t="s">
        <v>424</v>
      </c>
      <c r="Q98" s="17">
        <v>0.0</v>
      </c>
      <c r="R98" s="17">
        <v>0.0</v>
      </c>
      <c r="S98" s="17" t="s">
        <v>55</v>
      </c>
      <c r="T98" s="17" t="s">
        <v>56</v>
      </c>
      <c r="U98" s="17" t="s">
        <v>57</v>
      </c>
      <c r="V98" s="30" t="s">
        <v>425</v>
      </c>
      <c r="W98" s="30" t="s">
        <v>425</v>
      </c>
      <c r="AI98" s="20" t="s">
        <v>425</v>
      </c>
      <c r="AJ98" s="17">
        <v>0.0</v>
      </c>
      <c r="AK98" s="17">
        <v>0.0</v>
      </c>
      <c r="AL98" s="17">
        <v>0.0</v>
      </c>
      <c r="AM98" s="17">
        <v>0.0</v>
      </c>
      <c r="AN98" s="17">
        <v>0.0</v>
      </c>
      <c r="AO98" s="17">
        <v>0.0</v>
      </c>
      <c r="AP98" s="17">
        <v>0.0</v>
      </c>
      <c r="AQ98" s="17">
        <v>0.0</v>
      </c>
      <c r="AR98" s="17">
        <v>0.0</v>
      </c>
      <c r="AT98" s="17" t="s">
        <v>59</v>
      </c>
    </row>
    <row r="99" ht="122.25" customHeight="1">
      <c r="A99" s="28" t="s">
        <v>426</v>
      </c>
      <c r="B99" s="28" t="s">
        <v>427</v>
      </c>
      <c r="C99" s="15" t="str">
        <f t="shared" si="1"/>
        <v>golden-pearl-glamorous-traditional-classic-pair-rakhi-with-gulab-jamun-</v>
      </c>
      <c r="D99" s="22">
        <v>1999.0</v>
      </c>
      <c r="E99" s="22">
        <v>1999.0</v>
      </c>
      <c r="F99" s="17" t="s">
        <v>52</v>
      </c>
      <c r="G99" s="17">
        <v>1.0</v>
      </c>
      <c r="H99" s="42" t="s">
        <v>428</v>
      </c>
      <c r="I99" s="22">
        <v>1999.0</v>
      </c>
      <c r="J99" s="17">
        <v>1.0</v>
      </c>
      <c r="K99" s="17">
        <v>0.0</v>
      </c>
      <c r="L99" s="17">
        <v>0.0</v>
      </c>
      <c r="M99" s="17">
        <v>0.0</v>
      </c>
      <c r="N99" s="17">
        <v>0.0</v>
      </c>
      <c r="O99" s="17">
        <v>1.0</v>
      </c>
      <c r="P99" s="23" t="s">
        <v>429</v>
      </c>
      <c r="Q99" s="17">
        <v>0.0</v>
      </c>
      <c r="R99" s="17">
        <v>0.0</v>
      </c>
      <c r="S99" s="17" t="s">
        <v>55</v>
      </c>
      <c r="T99" s="17" t="s">
        <v>56</v>
      </c>
      <c r="U99" s="17" t="s">
        <v>57</v>
      </c>
      <c r="V99" s="30" t="s">
        <v>430</v>
      </c>
      <c r="W99" s="30" t="s">
        <v>430</v>
      </c>
      <c r="AI99" s="20" t="s">
        <v>430</v>
      </c>
      <c r="AJ99" s="17">
        <v>0.0</v>
      </c>
      <c r="AK99" s="17">
        <v>0.0</v>
      </c>
      <c r="AL99" s="17">
        <v>0.0</v>
      </c>
      <c r="AM99" s="17">
        <v>0.0</v>
      </c>
      <c r="AN99" s="17">
        <v>0.0</v>
      </c>
      <c r="AO99" s="17">
        <v>0.0</v>
      </c>
      <c r="AP99" s="17">
        <v>0.0</v>
      </c>
      <c r="AQ99" s="17">
        <v>0.0</v>
      </c>
      <c r="AR99" s="17">
        <v>0.0</v>
      </c>
      <c r="AT99" s="17" t="s">
        <v>59</v>
      </c>
    </row>
    <row r="100" ht="122.25" customHeight="1">
      <c r="A100" s="30" t="s">
        <v>431</v>
      </c>
      <c r="B100" s="30" t="s">
        <v>432</v>
      </c>
      <c r="C100" s="15" t="str">
        <f t="shared" si="1"/>
        <v>green-red-colourful--glamorous-pearl-pair-rakhi-with-ferrero-rocher</v>
      </c>
      <c r="D100" s="22">
        <v>1250.0</v>
      </c>
      <c r="E100" s="22">
        <v>1250.0</v>
      </c>
      <c r="F100" s="17" t="s">
        <v>52</v>
      </c>
      <c r="G100" s="17">
        <v>1.0</v>
      </c>
      <c r="H100" s="41" t="s">
        <v>423</v>
      </c>
      <c r="I100" s="22">
        <v>1250.0</v>
      </c>
      <c r="J100" s="17">
        <v>1.0</v>
      </c>
      <c r="K100" s="17">
        <v>0.0</v>
      </c>
      <c r="L100" s="17">
        <v>0.0</v>
      </c>
      <c r="M100" s="17">
        <v>0.0</v>
      </c>
      <c r="N100" s="17">
        <v>0.0</v>
      </c>
      <c r="O100" s="17">
        <v>1.0</v>
      </c>
      <c r="P100" s="18" t="s">
        <v>424</v>
      </c>
      <c r="Q100" s="17">
        <v>0.0</v>
      </c>
      <c r="R100" s="17">
        <v>0.0</v>
      </c>
      <c r="S100" s="17" t="s">
        <v>55</v>
      </c>
      <c r="T100" s="17" t="s">
        <v>56</v>
      </c>
      <c r="U100" s="17" t="s">
        <v>57</v>
      </c>
      <c r="V100" s="30" t="s">
        <v>433</v>
      </c>
      <c r="W100" s="30" t="s">
        <v>433</v>
      </c>
      <c r="AI100" s="20" t="s">
        <v>433</v>
      </c>
      <c r="AJ100" s="17">
        <v>0.0</v>
      </c>
      <c r="AK100" s="17">
        <v>0.0</v>
      </c>
      <c r="AL100" s="17">
        <v>0.0</v>
      </c>
      <c r="AM100" s="17">
        <v>0.0</v>
      </c>
      <c r="AN100" s="17">
        <v>0.0</v>
      </c>
      <c r="AO100" s="17">
        <v>0.0</v>
      </c>
      <c r="AP100" s="17">
        <v>0.0</v>
      </c>
      <c r="AQ100" s="17">
        <v>0.0</v>
      </c>
      <c r="AR100" s="17">
        <v>0.0</v>
      </c>
      <c r="AT100" s="17" t="s">
        <v>59</v>
      </c>
    </row>
    <row r="101" ht="122.25" customHeight="1">
      <c r="A101" s="43" t="s">
        <v>434</v>
      </c>
      <c r="B101" s="43" t="s">
        <v>435</v>
      </c>
      <c r="C101" s="15" t="str">
        <f t="shared" si="1"/>
        <v>golden-red-glamorous-traditional-duo-rakhi-with-rasgulla-</v>
      </c>
      <c r="D101" s="16">
        <v>2090.0</v>
      </c>
      <c r="E101" s="16">
        <v>2090.0</v>
      </c>
      <c r="F101" s="17" t="s">
        <v>52</v>
      </c>
      <c r="G101" s="17">
        <v>1.0</v>
      </c>
      <c r="H101" s="44" t="s">
        <v>436</v>
      </c>
      <c r="I101" s="16">
        <v>2090.0</v>
      </c>
      <c r="J101" s="17">
        <v>1.0</v>
      </c>
      <c r="K101" s="17">
        <v>0.0</v>
      </c>
      <c r="L101" s="17">
        <v>0.0</v>
      </c>
      <c r="M101" s="17">
        <v>0.0</v>
      </c>
      <c r="N101" s="17">
        <v>0.0</v>
      </c>
      <c r="O101" s="17">
        <v>1.0</v>
      </c>
      <c r="P101" s="45" t="s">
        <v>437</v>
      </c>
      <c r="Q101" s="17">
        <v>0.0</v>
      </c>
      <c r="R101" s="17">
        <v>0.0</v>
      </c>
      <c r="S101" s="17" t="s">
        <v>55</v>
      </c>
      <c r="T101" s="17" t="s">
        <v>56</v>
      </c>
      <c r="U101" s="17" t="s">
        <v>57</v>
      </c>
      <c r="V101" s="30" t="s">
        <v>438</v>
      </c>
      <c r="W101" s="30" t="s">
        <v>438</v>
      </c>
      <c r="AI101" s="20" t="s">
        <v>438</v>
      </c>
      <c r="AJ101" s="17">
        <v>0.0</v>
      </c>
      <c r="AK101" s="17">
        <v>0.0</v>
      </c>
      <c r="AL101" s="17">
        <v>0.0</v>
      </c>
      <c r="AM101" s="17">
        <v>0.0</v>
      </c>
      <c r="AN101" s="17">
        <v>0.0</v>
      </c>
      <c r="AO101" s="17">
        <v>0.0</v>
      </c>
      <c r="AP101" s="17">
        <v>0.0</v>
      </c>
      <c r="AQ101" s="17">
        <v>0.0</v>
      </c>
      <c r="AR101" s="17">
        <v>0.0</v>
      </c>
      <c r="AT101" s="17" t="s">
        <v>59</v>
      </c>
    </row>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2022-06-08T12:35:52Z</dcterms:created>
  <dc:creator>Sundram Kumar</dc:creator>
</cp:coreProperties>
</file>