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yTbyohzoIy94H6YU8colBgn/yXw=="/>
    </ext>
  </extLst>
</workbook>
</file>

<file path=xl/sharedStrings.xml><?xml version="1.0" encoding="utf-8"?>
<sst xmlns="http://schemas.openxmlformats.org/spreadsheetml/2006/main" count="1040" uniqueCount="443">
  <si>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</si>
  <si>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</si>
  <si>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</si>
  <si>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</si>
  <si>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</si>
  <si>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</si>
  <si>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</si>
  <si>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</si>
  <si>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</si>
  <si>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</si>
  <si>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</si>
  <si>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</si>
  <si>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</si>
  <si>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</si>
  <si>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</si>
  <si>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</si>
  <si>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</si>
  <si>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</si>
  <si>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</si>
  <si>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</si>
  <si>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</si>
  <si>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</si>
  <si>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</si>
  <si>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</si>
  <si>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</si>
  <si>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</si>
  <si>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</si>
  <si>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</si>
  <si>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</si>
  <si>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</si>
  <si>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</si>
  <si>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</si>
  <si>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</si>
  <si>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</si>
  <si>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</si>
  <si>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</si>
  <si>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</si>
  <si>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</si>
  <si>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</si>
  <si>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</si>
  <si>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</si>
  <si>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</si>
  <si>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</si>
  <si>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</si>
  <si>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</si>
  <si>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</si>
  <si>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</si>
  <si>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</si>
  <si>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</si>
  <si>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</si>
  <si>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</si>
  <si>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</si>
  <si>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</si>
  <si>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</si>
  <si>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</si>
  <si>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</si>
  <si>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</si>
  <si>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</si>
  <si>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</si>
  <si>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</si>
  <si>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</si>
  <si>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</si>
  <si>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</si>
  <si>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</si>
  <si>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</si>
  <si>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</si>
  <si>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</si>
  <si>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</si>
  <si>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</si>
  <si>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</si>
  <si>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</si>
  <si>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</si>
  <si>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</si>
  <si>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</si>
  <si>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 xml:space="preserve"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
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</si>
  <si>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</si>
  <si>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</si>
  <si>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</si>
  <si>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</si>
  <si>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</si>
  <si>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</si>
  <si>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</si>
  <si>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</si>
  <si>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</si>
  <si>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</si>
  <si>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</si>
  <si>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</si>
  <si>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</si>
  <si>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</si>
  <si>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</si>
  <si>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</si>
  <si>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</si>
  <si>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</si>
  <si>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</si>
  <si>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</si>
  <si>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</si>
  <si>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</si>
  <si>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</si>
  <si>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</si>
  <si>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</si>
  <si>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</si>
  <si>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</si>
  <si>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</si>
  <si>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</si>
  <si>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</si>
  <si>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</si>
  <si>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</si>
  <si>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</si>
  <si>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</si>
  <si>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</si>
  <si>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</si>
  <si>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</si>
  <si>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</si>
  <si>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</si>
  <si>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</si>
  <si>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</si>
  <si>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</si>
  <si>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</si>
  <si>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</si>
  <si>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</si>
  <si>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</si>
  <si>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</si>
  <si>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</si>
  <si>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</si>
  <si>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</si>
  <si>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</si>
  <si>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</si>
  <si>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</si>
  <si>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</si>
  <si>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</si>
  <si>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</si>
  <si>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</si>
  <si>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</si>
  <si>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</si>
  <si>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</si>
  <si>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</si>
  <si>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</si>
  <si>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</si>
  <si>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</si>
  <si>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</si>
  <si>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</si>
  <si>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</si>
  <si>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</si>
  <si>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</si>
  <si>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</si>
  <si>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</si>
  <si>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</si>
  <si>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</si>
  <si>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</si>
  <si>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</si>
  <si>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</si>
  <si>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</si>
  <si>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</si>
  <si>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</si>
  <si>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</si>
  <si>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</si>
  <si>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</si>
  <si>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</si>
  <si>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</si>
  <si>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</si>
  <si>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</si>
  <si>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</si>
  <si>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</si>
  <si>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</si>
  <si>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</si>
  <si>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</si>
  <si>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</si>
  <si>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</si>
  <si>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</si>
  <si>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</si>
  <si>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</si>
  <si>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</si>
  <si>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</si>
  <si>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</si>
  <si>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</si>
  <si>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</si>
  <si>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</si>
  <si>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</si>
  <si>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</si>
  <si>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</si>
  <si>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</si>
  <si>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</si>
  <si>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</si>
  <si>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</si>
  <si>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</si>
  <si>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</si>
  <si>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</si>
  <si>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</si>
  <si>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</si>
  <si>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</si>
  <si>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</si>
  <si>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</si>
  <si>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</si>
  <si>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</si>
  <si>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</si>
  <si>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</si>
  <si>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</si>
  <si>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</si>
  <si>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</si>
  <si>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</si>
  <si>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</si>
  <si>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</si>
  <si>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</si>
  <si>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</si>
  <si>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</si>
  <si>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</si>
  <si>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</si>
  <si>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</si>
  <si>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</si>
  <si>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</si>
  <si>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</si>
  <si>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</si>
  <si>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</si>
  <si>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</si>
  <si>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</si>
  <si>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</si>
  <si>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</si>
  <si>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</si>
  <si>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</si>
  <si>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</si>
  <si>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</si>
  <si>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</si>
  <si>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</si>
  <si>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</si>
  <si>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</si>
  <si>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</si>
  <si>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</si>
  <si>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</si>
  <si>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</si>
  <si>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</si>
  <si>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</si>
  <si>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</si>
  <si>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</si>
  <si>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</si>
  <si>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</si>
  <si>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</si>
  <si>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</si>
  <si>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</si>
  <si>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</si>
  <si>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</si>
  <si>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</si>
  <si>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</si>
  <si>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</si>
  <si>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</si>
  <si>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</si>
  <si>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</si>
  <si>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</si>
  <si>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</si>
  <si>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</si>
  <si>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</si>
  <si>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</si>
  <si>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</si>
  <si>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</si>
  <si>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</si>
  <si>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</si>
  <si>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</si>
  <si>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</si>
  <si>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</si>
  <si>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</si>
  <si>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EGPINCA45.webp</t>
  </si>
  <si>
    <t>Beautiful Photo Cake</t>
  </si>
  <si>
    <t>EGPINCA46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</si>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</sst>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0" fontId="4" numFmtId="0" xfId="0" applyAlignment="1" applyFont="1">
      <alignment readingOrder="0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2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9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2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2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30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2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2" t="s">
        <v>58</v>
      </c>
      <c r="V10" s="18" t="s">
        <v>96</v>
      </c>
      <c r="W10" s="18" t="s">
        <v>96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96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97</v>
      </c>
      <c r="B11" s="27" t="s">
        <v>98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99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100</v>
      </c>
      <c r="R11" s="21">
        <v>0.0</v>
      </c>
      <c r="S11" s="18">
        <v>0.0</v>
      </c>
      <c r="T11" s="18" t="s">
        <v>57</v>
      </c>
      <c r="U11" s="22" t="s">
        <v>80</v>
      </c>
      <c r="V11" s="18" t="s">
        <v>101</v>
      </c>
      <c r="W11" s="18" t="s">
        <v>101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101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1"/>
      <c r="AT11" s="21" t="s">
        <v>55</v>
      </c>
    </row>
    <row r="12">
      <c r="A12" s="26" t="s">
        <v>102</v>
      </c>
      <c r="B12" s="27" t="s">
        <v>103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99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100</v>
      </c>
      <c r="R12" s="21">
        <v>0.0</v>
      </c>
      <c r="S12" s="18">
        <v>0.0</v>
      </c>
      <c r="T12" s="18" t="s">
        <v>57</v>
      </c>
      <c r="U12" s="29" t="s">
        <v>104</v>
      </c>
      <c r="V12" s="18" t="s">
        <v>105</v>
      </c>
      <c r="W12" s="18" t="s">
        <v>105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105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106</v>
      </c>
      <c r="B13" s="27" t="s">
        <v>107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108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109</v>
      </c>
      <c r="R13" s="21">
        <v>0.0</v>
      </c>
      <c r="S13" s="18">
        <v>0.0</v>
      </c>
      <c r="T13" s="18" t="s">
        <v>57</v>
      </c>
      <c r="U13" s="22" t="s">
        <v>110</v>
      </c>
      <c r="V13" s="18" t="s">
        <v>111</v>
      </c>
      <c r="W13" s="18" t="s">
        <v>111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111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112</v>
      </c>
      <c r="B14" s="27" t="s">
        <v>113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114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115</v>
      </c>
      <c r="R14" s="21">
        <v>0.0</v>
      </c>
      <c r="S14" s="18">
        <v>0.0</v>
      </c>
      <c r="T14" s="18" t="s">
        <v>57</v>
      </c>
      <c r="U14" s="22" t="s">
        <v>116</v>
      </c>
      <c r="V14" s="18" t="s">
        <v>117</v>
      </c>
      <c r="W14" s="18" t="s">
        <v>117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117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118</v>
      </c>
      <c r="B15" s="27" t="s">
        <v>119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120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121</v>
      </c>
      <c r="R15" s="21">
        <v>0.0</v>
      </c>
      <c r="S15" s="18">
        <v>0.0</v>
      </c>
      <c r="T15" s="18" t="s">
        <v>57</v>
      </c>
      <c r="U15" s="29" t="s">
        <v>122</v>
      </c>
      <c r="V15" s="18" t="s">
        <v>123</v>
      </c>
      <c r="W15" s="18" t="s">
        <v>123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123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124</v>
      </c>
      <c r="B16" s="27" t="s">
        <v>125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120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121</v>
      </c>
      <c r="R16" s="21">
        <v>0.0</v>
      </c>
      <c r="S16" s="18">
        <v>0.0</v>
      </c>
      <c r="T16" s="18" t="s">
        <v>57</v>
      </c>
      <c r="U16" s="22" t="s">
        <v>126</v>
      </c>
      <c r="V16" s="18" t="s">
        <v>127</v>
      </c>
      <c r="W16" s="18" t="s">
        <v>127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127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128</v>
      </c>
      <c r="B17" s="27" t="s">
        <v>129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120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121</v>
      </c>
      <c r="R17" s="21">
        <v>0.0</v>
      </c>
      <c r="S17" s="18">
        <v>0.0</v>
      </c>
      <c r="T17" s="18" t="s">
        <v>57</v>
      </c>
      <c r="U17" s="22" t="s">
        <v>130</v>
      </c>
      <c r="V17" s="18" t="s">
        <v>131</v>
      </c>
      <c r="W17" s="18" t="s">
        <v>131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131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132</v>
      </c>
      <c r="B18" s="27" t="s">
        <v>133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134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135</v>
      </c>
      <c r="R18" s="21">
        <v>0.0</v>
      </c>
      <c r="S18" s="18">
        <v>0.0</v>
      </c>
      <c r="T18" s="18" t="s">
        <v>57</v>
      </c>
      <c r="U18" s="22" t="s">
        <v>136</v>
      </c>
      <c r="V18" s="18" t="s">
        <v>137</v>
      </c>
      <c r="W18" s="18" t="s">
        <v>137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137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138</v>
      </c>
      <c r="B19" s="27" t="s">
        <v>139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134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135</v>
      </c>
      <c r="R19" s="21">
        <v>0.0</v>
      </c>
      <c r="S19" s="18">
        <v>0.0</v>
      </c>
      <c r="T19" s="18" t="s">
        <v>57</v>
      </c>
      <c r="U19" s="22" t="s">
        <v>140</v>
      </c>
      <c r="V19" s="18" t="s">
        <v>141</v>
      </c>
      <c r="W19" s="18" t="s">
        <v>141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141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>
      <c r="A20" s="26" t="s">
        <v>142</v>
      </c>
      <c r="B20" s="27" t="s">
        <v>143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108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109</v>
      </c>
      <c r="R20" s="21">
        <v>0.0</v>
      </c>
      <c r="S20" s="18">
        <v>0.0</v>
      </c>
      <c r="T20" s="18" t="s">
        <v>57</v>
      </c>
      <c r="U20" s="22" t="s">
        <v>144</v>
      </c>
      <c r="V20" s="18" t="s">
        <v>145</v>
      </c>
      <c r="W20" s="18" t="s">
        <v>145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145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5.75" customHeight="1">
      <c r="A21" s="26" t="s">
        <v>146</v>
      </c>
      <c r="B21" s="27" t="s">
        <v>147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120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121</v>
      </c>
      <c r="R21" s="21">
        <v>0.0</v>
      </c>
      <c r="S21" s="18">
        <v>0.0</v>
      </c>
      <c r="T21" s="18" t="s">
        <v>57</v>
      </c>
      <c r="U21" s="22" t="s">
        <v>148</v>
      </c>
      <c r="V21" s="18" t="s">
        <v>149</v>
      </c>
      <c r="W21" s="18" t="s">
        <v>149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149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5.75" customHeight="1">
      <c r="A22" s="26" t="s">
        <v>150</v>
      </c>
      <c r="B22" s="27" t="s">
        <v>151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152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153</v>
      </c>
      <c r="R22" s="21">
        <v>0.0</v>
      </c>
      <c r="S22" s="18">
        <v>0.0</v>
      </c>
      <c r="T22" s="18" t="s">
        <v>57</v>
      </c>
      <c r="U22" s="29" t="s">
        <v>154</v>
      </c>
      <c r="V22" s="18" t="s">
        <v>155</v>
      </c>
      <c r="W22" s="18" t="s">
        <v>155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155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5.75" customHeight="1">
      <c r="A23" s="26" t="s">
        <v>156</v>
      </c>
      <c r="B23" s="27" t="s">
        <v>157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120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121</v>
      </c>
      <c r="R23" s="21">
        <v>0.0</v>
      </c>
      <c r="S23" s="18">
        <v>0.0</v>
      </c>
      <c r="T23" s="18" t="s">
        <v>57</v>
      </c>
      <c r="U23" s="22" t="s">
        <v>130</v>
      </c>
      <c r="V23" s="18" t="s">
        <v>158</v>
      </c>
      <c r="W23" s="18" t="s">
        <v>158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158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5.75" customHeight="1">
      <c r="A24" s="26" t="s">
        <v>159</v>
      </c>
      <c r="B24" s="27" t="s">
        <v>160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108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109</v>
      </c>
      <c r="R24" s="21">
        <v>0.0</v>
      </c>
      <c r="S24" s="18">
        <v>0.0</v>
      </c>
      <c r="T24" s="18" t="s">
        <v>57</v>
      </c>
      <c r="U24" s="22" t="s">
        <v>161</v>
      </c>
      <c r="V24" s="18" t="s">
        <v>162</v>
      </c>
      <c r="W24" s="18" t="s">
        <v>162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162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5.75" customHeight="1">
      <c r="A25" s="26" t="s">
        <v>163</v>
      </c>
      <c r="B25" s="27" t="s">
        <v>164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165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166</v>
      </c>
      <c r="R25" s="21">
        <v>0.0</v>
      </c>
      <c r="S25" s="18">
        <v>0.0</v>
      </c>
      <c r="T25" s="18" t="s">
        <v>57</v>
      </c>
      <c r="U25" s="29" t="s">
        <v>167</v>
      </c>
      <c r="V25" s="18" t="s">
        <v>168</v>
      </c>
      <c r="W25" s="18" t="s">
        <v>168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168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5.75" customHeight="1">
      <c r="A26" s="26" t="s">
        <v>169</v>
      </c>
      <c r="B26" s="27" t="s">
        <v>170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171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172</v>
      </c>
      <c r="R26" s="21">
        <v>0.0</v>
      </c>
      <c r="S26" s="18">
        <v>0.0</v>
      </c>
      <c r="T26" s="18" t="s">
        <v>57</v>
      </c>
      <c r="U26" s="22" t="s">
        <v>130</v>
      </c>
      <c r="V26" s="18" t="s">
        <v>173</v>
      </c>
      <c r="W26" s="18" t="s">
        <v>173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173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5.75" customHeight="1">
      <c r="A27" s="26" t="s">
        <v>174</v>
      </c>
      <c r="B27" s="27" t="s">
        <v>175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176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177</v>
      </c>
      <c r="R27" s="21">
        <v>0.0</v>
      </c>
      <c r="S27" s="18">
        <v>0.0</v>
      </c>
      <c r="T27" s="18" t="s">
        <v>57</v>
      </c>
      <c r="U27" s="22" t="s">
        <v>178</v>
      </c>
      <c r="V27" s="18" t="s">
        <v>179</v>
      </c>
      <c r="W27" s="18" t="s">
        <v>179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179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5.75" customHeight="1">
      <c r="A28" s="26" t="s">
        <v>180</v>
      </c>
      <c r="B28" s="27" t="s">
        <v>181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22" t="s">
        <v>136</v>
      </c>
      <c r="V28" s="18" t="s">
        <v>182</v>
      </c>
      <c r="W28" s="18" t="s">
        <v>182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182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5.75" customHeight="1">
      <c r="A29" s="26" t="s">
        <v>183</v>
      </c>
      <c r="B29" s="27" t="s">
        <v>184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165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166</v>
      </c>
      <c r="R29" s="21">
        <v>0.0</v>
      </c>
      <c r="S29" s="18">
        <v>0.0</v>
      </c>
      <c r="T29" s="18" t="s">
        <v>57</v>
      </c>
      <c r="U29" s="22" t="s">
        <v>185</v>
      </c>
      <c r="V29" s="18" t="s">
        <v>186</v>
      </c>
      <c r="W29" s="18" t="s">
        <v>186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186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5.75" customHeight="1">
      <c r="A30" s="26" t="s">
        <v>187</v>
      </c>
      <c r="B30" s="27" t="s">
        <v>188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120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121</v>
      </c>
      <c r="R30" s="21">
        <v>0.0</v>
      </c>
      <c r="S30" s="18">
        <v>0.0</v>
      </c>
      <c r="T30" s="18" t="s">
        <v>57</v>
      </c>
      <c r="U30" s="22" t="s">
        <v>189</v>
      </c>
      <c r="V30" s="18" t="s">
        <v>190</v>
      </c>
      <c r="W30" s="18" t="s">
        <v>190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190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5.75" customHeight="1">
      <c r="A31" s="26" t="s">
        <v>191</v>
      </c>
      <c r="B31" s="27" t="s">
        <v>192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193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194</v>
      </c>
      <c r="R31" s="21">
        <v>0.0</v>
      </c>
      <c r="S31" s="18">
        <v>0.0</v>
      </c>
      <c r="T31" s="18" t="s">
        <v>57</v>
      </c>
      <c r="U31" s="22" t="s">
        <v>185</v>
      </c>
      <c r="V31" s="18" t="s">
        <v>195</v>
      </c>
      <c r="W31" s="18" t="s">
        <v>195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195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5.75" customHeight="1">
      <c r="A32" s="26" t="s">
        <v>196</v>
      </c>
      <c r="B32" s="27" t="s">
        <v>197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99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100</v>
      </c>
      <c r="R32" s="21">
        <v>0.0</v>
      </c>
      <c r="S32" s="18">
        <v>0.0</v>
      </c>
      <c r="T32" s="18" t="s">
        <v>57</v>
      </c>
      <c r="U32" s="22" t="s">
        <v>198</v>
      </c>
      <c r="V32" s="18" t="s">
        <v>199</v>
      </c>
      <c r="W32" s="18" t="s">
        <v>199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199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5.75" customHeight="1">
      <c r="A33" s="26" t="s">
        <v>200</v>
      </c>
      <c r="B33" s="27" t="s">
        <v>201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202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203</v>
      </c>
      <c r="R33" s="21">
        <v>0.0</v>
      </c>
      <c r="S33" s="18">
        <v>0.0</v>
      </c>
      <c r="T33" s="18" t="s">
        <v>57</v>
      </c>
      <c r="U33" s="29" t="s">
        <v>204</v>
      </c>
      <c r="V33" s="18" t="s">
        <v>205</v>
      </c>
      <c r="W33" s="18" t="s">
        <v>205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205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5.75" customHeight="1">
      <c r="A34" s="26" t="s">
        <v>206</v>
      </c>
      <c r="B34" s="27" t="s">
        <v>207</v>
      </c>
      <c r="C34" s="16" t="str">
        <f t="shared" si="1"/>
        <v>doraemon-cartoon-cake
</v>
      </c>
      <c r="D34" s="32">
        <v>1499.0</v>
      </c>
      <c r="E34" s="32">
        <v>1499.0</v>
      </c>
      <c r="F34" s="17" t="s">
        <v>53</v>
      </c>
      <c r="G34" s="18">
        <v>1.0</v>
      </c>
      <c r="H34" s="20" t="s">
        <v>208</v>
      </c>
      <c r="I34" s="32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209</v>
      </c>
      <c r="R34" s="21">
        <v>0.0</v>
      </c>
      <c r="S34" s="18">
        <v>0.0</v>
      </c>
      <c r="T34" s="18" t="s">
        <v>57</v>
      </c>
      <c r="U34" s="29" t="s">
        <v>210</v>
      </c>
      <c r="V34" s="18" t="s">
        <v>211</v>
      </c>
      <c r="W34" s="18" t="s">
        <v>211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211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5.75" customHeight="1">
      <c r="A35" s="26" t="s">
        <v>212</v>
      </c>
      <c r="B35" s="27" t="s">
        <v>213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214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215</v>
      </c>
      <c r="R35" s="21">
        <v>0.0</v>
      </c>
      <c r="S35" s="18">
        <v>0.0</v>
      </c>
      <c r="T35" s="18" t="s">
        <v>57</v>
      </c>
      <c r="U35" s="29" t="s">
        <v>216</v>
      </c>
      <c r="V35" s="18" t="s">
        <v>217</v>
      </c>
      <c r="W35" s="18" t="s">
        <v>217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217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5.75" customHeight="1">
      <c r="A36" s="26" t="s">
        <v>218</v>
      </c>
      <c r="B36" s="27" t="s">
        <v>219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108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109</v>
      </c>
      <c r="R36" s="21">
        <v>0.0</v>
      </c>
      <c r="S36" s="18">
        <v>0.0</v>
      </c>
      <c r="T36" s="18" t="s">
        <v>57</v>
      </c>
      <c r="U36" s="22" t="s">
        <v>220</v>
      </c>
      <c r="V36" s="18" t="s">
        <v>221</v>
      </c>
      <c r="W36" s="18" t="s">
        <v>221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221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5.75" customHeight="1">
      <c r="A37" s="26" t="s">
        <v>222</v>
      </c>
      <c r="B37" s="27" t="s">
        <v>223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224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225</v>
      </c>
      <c r="R37" s="21">
        <v>0.0</v>
      </c>
      <c r="S37" s="18">
        <v>0.0</v>
      </c>
      <c r="T37" s="18" t="s">
        <v>57</v>
      </c>
      <c r="U37" s="29" t="s">
        <v>226</v>
      </c>
      <c r="V37" s="18" t="s">
        <v>227</v>
      </c>
      <c r="W37" s="18" t="s">
        <v>227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227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5.75" customHeight="1">
      <c r="A38" s="26" t="s">
        <v>228</v>
      </c>
      <c r="B38" s="27" t="s">
        <v>229</v>
      </c>
      <c r="C38" s="16" t="str">
        <f t="shared" si="1"/>
        <v>yummy-ferrero-choco-cake
</v>
      </c>
      <c r="D38" s="32">
        <v>2799.0</v>
      </c>
      <c r="E38" s="32">
        <v>2799.0</v>
      </c>
      <c r="F38" s="17" t="s">
        <v>53</v>
      </c>
      <c r="G38" s="18">
        <v>1.0</v>
      </c>
      <c r="H38" s="20" t="s">
        <v>208</v>
      </c>
      <c r="I38" s="32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209</v>
      </c>
      <c r="R38" s="21">
        <v>0.0</v>
      </c>
      <c r="S38" s="18">
        <v>0.0</v>
      </c>
      <c r="T38" s="18" t="s">
        <v>57</v>
      </c>
      <c r="U38" s="29" t="s">
        <v>230</v>
      </c>
      <c r="V38" s="18" t="s">
        <v>231</v>
      </c>
      <c r="W38" s="18" t="s">
        <v>231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231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5.75" customHeight="1">
      <c r="A39" s="26" t="s">
        <v>232</v>
      </c>
      <c r="B39" s="27" t="s">
        <v>233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234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235</v>
      </c>
      <c r="R39" s="21">
        <v>0.0</v>
      </c>
      <c r="S39" s="18">
        <v>0.0</v>
      </c>
      <c r="T39" s="18" t="s">
        <v>57</v>
      </c>
      <c r="U39" s="29" t="s">
        <v>226</v>
      </c>
      <c r="V39" s="18" t="s">
        <v>236</v>
      </c>
      <c r="W39" s="18" t="s">
        <v>236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236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5.75" customHeight="1">
      <c r="A40" s="26" t="s">
        <v>237</v>
      </c>
      <c r="B40" s="27" t="s">
        <v>238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239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240</v>
      </c>
      <c r="R40" s="21">
        <v>0.0</v>
      </c>
      <c r="S40" s="18">
        <v>0.0</v>
      </c>
      <c r="T40" s="18" t="s">
        <v>57</v>
      </c>
      <c r="U40" s="22" t="s">
        <v>241</v>
      </c>
      <c r="V40" s="18" t="s">
        <v>242</v>
      </c>
      <c r="W40" s="18" t="s">
        <v>242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242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5.75" customHeight="1">
      <c r="A41" s="26" t="s">
        <v>243</v>
      </c>
      <c r="B41" s="27" t="s">
        <v>244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245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246</v>
      </c>
      <c r="R41" s="21">
        <v>0.0</v>
      </c>
      <c r="S41" s="18">
        <v>0.0</v>
      </c>
      <c r="T41" s="18" t="s">
        <v>57</v>
      </c>
      <c r="U41" s="22" t="s">
        <v>247</v>
      </c>
      <c r="V41" s="18" t="s">
        <v>248</v>
      </c>
      <c r="W41" s="18" t="s">
        <v>248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248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5.75" customHeight="1">
      <c r="A42" s="26" t="s">
        <v>249</v>
      </c>
      <c r="B42" s="27" t="s">
        <v>250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251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252</v>
      </c>
      <c r="R42" s="21">
        <v>0.0</v>
      </c>
      <c r="S42" s="18">
        <v>0.0</v>
      </c>
      <c r="T42" s="18" t="s">
        <v>57</v>
      </c>
      <c r="U42" s="22" t="s">
        <v>253</v>
      </c>
      <c r="V42" s="18" t="s">
        <v>254</v>
      </c>
      <c r="W42" s="18" t="s">
        <v>254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254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5.75" customHeight="1">
      <c r="A43" s="26" t="s">
        <v>255</v>
      </c>
      <c r="B43" s="27" t="s">
        <v>256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257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258</v>
      </c>
      <c r="R43" s="21">
        <v>0.0</v>
      </c>
      <c r="S43" s="18">
        <v>0.0</v>
      </c>
      <c r="T43" s="18" t="s">
        <v>57</v>
      </c>
      <c r="U43" s="22" t="s">
        <v>198</v>
      </c>
      <c r="V43" s="18" t="s">
        <v>259</v>
      </c>
      <c r="W43" s="18" t="s">
        <v>259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259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5.75" customHeight="1">
      <c r="A44" s="26" t="s">
        <v>260</v>
      </c>
      <c r="B44" s="27" t="s">
        <v>261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99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100</v>
      </c>
      <c r="R44" s="21">
        <v>0.0</v>
      </c>
      <c r="S44" s="18">
        <v>0.0</v>
      </c>
      <c r="T44" s="18" t="s">
        <v>57</v>
      </c>
      <c r="U44" s="29" t="s">
        <v>262</v>
      </c>
      <c r="V44" s="18" t="s">
        <v>263</v>
      </c>
      <c r="W44" s="18" t="s">
        <v>263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263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5.75" customHeight="1">
      <c r="A45" s="26" t="s">
        <v>264</v>
      </c>
      <c r="B45" s="27" t="s">
        <v>265</v>
      </c>
      <c r="C45" s="16" t="str">
        <f t="shared" si="1"/>
        <v>vanilla-kitty-cake
</v>
      </c>
      <c r="D45" s="32">
        <v>2499.0</v>
      </c>
      <c r="E45" s="32">
        <v>2499.0</v>
      </c>
      <c r="F45" s="17" t="s">
        <v>53</v>
      </c>
      <c r="G45" s="18">
        <v>1.0</v>
      </c>
      <c r="H45" s="20" t="s">
        <v>266</v>
      </c>
      <c r="I45" s="32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267</v>
      </c>
      <c r="R45" s="21">
        <v>0.0</v>
      </c>
      <c r="S45" s="18">
        <v>0.0</v>
      </c>
      <c r="T45" s="18" t="s">
        <v>57</v>
      </c>
      <c r="U45" s="29" t="s">
        <v>262</v>
      </c>
      <c r="V45" s="18" t="s">
        <v>268</v>
      </c>
      <c r="W45" s="18" t="s">
        <v>268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268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5.75" customHeight="1">
      <c r="A46" s="26" t="s">
        <v>269</v>
      </c>
      <c r="B46" s="27" t="s">
        <v>270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22" t="s">
        <v>271</v>
      </c>
      <c r="V46" s="18" t="s">
        <v>272</v>
      </c>
      <c r="W46" s="18" t="s">
        <v>272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272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5.75" customHeight="1">
      <c r="A47" s="26" t="s">
        <v>273</v>
      </c>
      <c r="B47" s="27" t="s">
        <v>274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99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100</v>
      </c>
      <c r="R47" s="21">
        <v>0.0</v>
      </c>
      <c r="S47" s="18">
        <v>0.0</v>
      </c>
      <c r="T47" s="18" t="s">
        <v>57</v>
      </c>
      <c r="U47" s="22" t="s">
        <v>198</v>
      </c>
      <c r="V47" s="18" t="s">
        <v>275</v>
      </c>
      <c r="W47" s="18" t="s">
        <v>275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275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5.75" customHeight="1">
      <c r="A48" s="26" t="s">
        <v>276</v>
      </c>
      <c r="B48" s="27" t="s">
        <v>277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278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279</v>
      </c>
      <c r="R48" s="21">
        <v>0.0</v>
      </c>
      <c r="S48" s="18">
        <v>0.0</v>
      </c>
      <c r="T48" s="18" t="s">
        <v>57</v>
      </c>
      <c r="U48" s="29" t="s">
        <v>280</v>
      </c>
      <c r="V48" s="18" t="s">
        <v>281</v>
      </c>
      <c r="W48" s="18" t="s">
        <v>281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281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5.75" customHeight="1">
      <c r="A49" s="26" t="s">
        <v>282</v>
      </c>
      <c r="B49" s="27" t="s">
        <v>283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284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285</v>
      </c>
      <c r="R49" s="21">
        <v>0.0</v>
      </c>
      <c r="S49" s="18">
        <v>0.0</v>
      </c>
      <c r="T49" s="18" t="s">
        <v>57</v>
      </c>
      <c r="U49" s="22" t="s">
        <v>136</v>
      </c>
      <c r="V49" s="18" t="s">
        <v>286</v>
      </c>
      <c r="W49" s="18" t="s">
        <v>286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286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5.75" customHeight="1">
      <c r="A50" s="26" t="s">
        <v>287</v>
      </c>
      <c r="B50" s="27" t="s">
        <v>288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289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290</v>
      </c>
      <c r="R50" s="21">
        <v>0.0</v>
      </c>
      <c r="S50" s="18">
        <v>0.0</v>
      </c>
      <c r="T50" s="18" t="s">
        <v>57</v>
      </c>
      <c r="U50" s="22" t="s">
        <v>291</v>
      </c>
      <c r="V50" s="18" t="s">
        <v>292</v>
      </c>
      <c r="W50" s="18" t="s">
        <v>292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292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5.75" customHeight="1">
      <c r="A51" s="26" t="s">
        <v>293</v>
      </c>
      <c r="B51" s="27" t="s">
        <v>294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295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296</v>
      </c>
      <c r="R51" s="21">
        <v>0.0</v>
      </c>
      <c r="S51" s="18">
        <v>0.0</v>
      </c>
      <c r="T51" s="18" t="s">
        <v>57</v>
      </c>
      <c r="U51" s="22" t="s">
        <v>241</v>
      </c>
      <c r="V51" s="18" t="s">
        <v>297</v>
      </c>
      <c r="W51" s="18" t="s">
        <v>297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297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5.75" customHeight="1">
      <c r="A52" s="30" t="s">
        <v>298</v>
      </c>
      <c r="B52" s="27" t="s">
        <v>299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300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301</v>
      </c>
      <c r="R52" s="21">
        <v>0.0</v>
      </c>
      <c r="S52" s="18">
        <v>0.0</v>
      </c>
      <c r="T52" s="18" t="s">
        <v>57</v>
      </c>
      <c r="U52" s="29" t="s">
        <v>302</v>
      </c>
      <c r="V52" s="18" t="s">
        <v>303</v>
      </c>
      <c r="W52" s="18" t="s">
        <v>303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303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5.75" customHeight="1">
      <c r="A53" s="26" t="s">
        <v>304</v>
      </c>
      <c r="B53" s="27" t="s">
        <v>305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306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307</v>
      </c>
      <c r="R53" s="21">
        <v>0.0</v>
      </c>
      <c r="S53" s="18">
        <v>0.0</v>
      </c>
      <c r="T53" s="18" t="s">
        <v>57</v>
      </c>
      <c r="U53" s="22" t="s">
        <v>308</v>
      </c>
      <c r="V53" s="18" t="s">
        <v>309</v>
      </c>
      <c r="W53" s="18" t="s">
        <v>309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309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5.75" customHeight="1">
      <c r="A54" s="26" t="s">
        <v>310</v>
      </c>
      <c r="B54" s="27" t="s">
        <v>311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120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121</v>
      </c>
      <c r="R54" s="21">
        <v>0.0</v>
      </c>
      <c r="S54" s="18">
        <v>0.0</v>
      </c>
      <c r="T54" s="18" t="s">
        <v>57</v>
      </c>
      <c r="U54" s="22" t="s">
        <v>241</v>
      </c>
      <c r="V54" s="18" t="s">
        <v>312</v>
      </c>
      <c r="W54" s="18" t="s">
        <v>312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312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5.75" customHeight="1">
      <c r="A55" s="26" t="s">
        <v>313</v>
      </c>
      <c r="B55" s="27" t="s">
        <v>314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289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290</v>
      </c>
      <c r="R55" s="21">
        <v>0.0</v>
      </c>
      <c r="S55" s="18">
        <v>0.0</v>
      </c>
      <c r="T55" s="18" t="s">
        <v>57</v>
      </c>
      <c r="U55" s="22" t="s">
        <v>315</v>
      </c>
      <c r="V55" s="18" t="s">
        <v>316</v>
      </c>
      <c r="W55" s="18" t="s">
        <v>316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316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5.75" customHeight="1">
      <c r="A56" s="26" t="s">
        <v>317</v>
      </c>
      <c r="B56" s="27" t="s">
        <v>318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319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320</v>
      </c>
      <c r="R56" s="21">
        <v>0.0</v>
      </c>
      <c r="S56" s="18">
        <v>0.0</v>
      </c>
      <c r="T56" s="18" t="s">
        <v>57</v>
      </c>
      <c r="U56" s="22" t="s">
        <v>321</v>
      </c>
      <c r="V56" s="18" t="s">
        <v>322</v>
      </c>
      <c r="W56" s="18" t="s">
        <v>322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322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5.75" customHeight="1">
      <c r="A57" s="26" t="s">
        <v>323</v>
      </c>
      <c r="B57" s="27" t="s">
        <v>324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99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100</v>
      </c>
      <c r="R57" s="21">
        <v>0.0</v>
      </c>
      <c r="S57" s="18">
        <v>0.0</v>
      </c>
      <c r="T57" s="18" t="s">
        <v>57</v>
      </c>
      <c r="U57" s="22" t="s">
        <v>325</v>
      </c>
      <c r="V57" s="18" t="s">
        <v>326</v>
      </c>
      <c r="W57" s="18" t="s">
        <v>326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326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5.75" customHeight="1">
      <c r="A58" s="26" t="s">
        <v>327</v>
      </c>
      <c r="B58" s="27" t="s">
        <v>328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284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285</v>
      </c>
      <c r="R58" s="21">
        <v>0.0</v>
      </c>
      <c r="S58" s="18">
        <v>0.0</v>
      </c>
      <c r="T58" s="18" t="s">
        <v>57</v>
      </c>
      <c r="U58" s="29" t="s">
        <v>329</v>
      </c>
      <c r="V58" s="18" t="s">
        <v>330</v>
      </c>
      <c r="W58" s="18" t="s">
        <v>330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330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5.75" customHeight="1">
      <c r="A59" s="26" t="s">
        <v>331</v>
      </c>
      <c r="B59" s="27" t="s">
        <v>332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152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153</v>
      </c>
      <c r="R59" s="21">
        <v>0.0</v>
      </c>
      <c r="S59" s="18">
        <v>0.0</v>
      </c>
      <c r="T59" s="18" t="s">
        <v>57</v>
      </c>
      <c r="U59" s="22" t="s">
        <v>333</v>
      </c>
      <c r="V59" s="18" t="s">
        <v>334</v>
      </c>
      <c r="W59" s="18" t="s">
        <v>334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334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5.75" customHeight="1">
      <c r="A60" s="26" t="s">
        <v>335</v>
      </c>
      <c r="B60" s="27" t="s">
        <v>336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337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338</v>
      </c>
      <c r="R60" s="21">
        <v>0.0</v>
      </c>
      <c r="S60" s="18">
        <v>0.0</v>
      </c>
      <c r="T60" s="18" t="s">
        <v>57</v>
      </c>
      <c r="U60" s="29" t="s">
        <v>339</v>
      </c>
      <c r="V60" s="18" t="s">
        <v>340</v>
      </c>
      <c r="W60" s="18" t="s">
        <v>340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340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5.75" customHeight="1">
      <c r="A61" s="26" t="s">
        <v>341</v>
      </c>
      <c r="B61" s="27" t="s">
        <v>342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343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344</v>
      </c>
      <c r="R61" s="21">
        <v>0.0</v>
      </c>
      <c r="S61" s="18">
        <v>0.0</v>
      </c>
      <c r="T61" s="18" t="s">
        <v>57</v>
      </c>
      <c r="U61" s="29" t="s">
        <v>302</v>
      </c>
      <c r="V61" s="18" t="s">
        <v>345</v>
      </c>
      <c r="W61" s="18" t="s">
        <v>345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345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5.75" customHeight="1">
      <c r="A62" s="26" t="s">
        <v>346</v>
      </c>
      <c r="B62" s="27" t="s">
        <v>347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99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100</v>
      </c>
      <c r="R62" s="21">
        <v>0.0</v>
      </c>
      <c r="S62" s="18">
        <v>0.0</v>
      </c>
      <c r="T62" s="18" t="s">
        <v>57</v>
      </c>
      <c r="U62" s="22" t="s">
        <v>348</v>
      </c>
      <c r="V62" s="18" t="s">
        <v>349</v>
      </c>
      <c r="W62" s="18" t="s">
        <v>349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349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5.75" customHeight="1">
      <c r="A63" s="26" t="s">
        <v>350</v>
      </c>
      <c r="B63" s="27" t="s">
        <v>351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352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353</v>
      </c>
      <c r="R63" s="21">
        <v>0.0</v>
      </c>
      <c r="S63" s="18">
        <v>0.0</v>
      </c>
      <c r="T63" s="18" t="s">
        <v>57</v>
      </c>
      <c r="U63" s="29" t="s">
        <v>302</v>
      </c>
      <c r="V63" s="18" t="s">
        <v>354</v>
      </c>
      <c r="W63" s="18" t="s">
        <v>354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354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5.75" customHeight="1">
      <c r="A64" s="26" t="s">
        <v>355</v>
      </c>
      <c r="B64" s="27" t="s">
        <v>356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357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358</v>
      </c>
      <c r="R64" s="21">
        <v>0.0</v>
      </c>
      <c r="S64" s="18">
        <v>0.0</v>
      </c>
      <c r="T64" s="18" t="s">
        <v>57</v>
      </c>
      <c r="U64" s="29" t="s">
        <v>359</v>
      </c>
      <c r="V64" s="18" t="s">
        <v>360</v>
      </c>
      <c r="W64" s="18" t="s">
        <v>360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360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5.75" customHeight="1">
      <c r="A65" s="26" t="s">
        <v>361</v>
      </c>
      <c r="B65" s="27" t="s">
        <v>362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363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364</v>
      </c>
      <c r="R65" s="21">
        <v>0.0</v>
      </c>
      <c r="S65" s="18">
        <v>0.0</v>
      </c>
      <c r="T65" s="18" t="s">
        <v>57</v>
      </c>
      <c r="U65" s="29" t="s">
        <v>365</v>
      </c>
      <c r="V65" s="18" t="s">
        <v>366</v>
      </c>
      <c r="W65" s="18" t="s">
        <v>366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366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5.75" customHeight="1">
      <c r="A66" s="26" t="s">
        <v>367</v>
      </c>
      <c r="B66" s="27" t="s">
        <v>368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369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370</v>
      </c>
      <c r="R66" s="21">
        <v>0.0</v>
      </c>
      <c r="S66" s="18">
        <v>0.0</v>
      </c>
      <c r="T66" s="18" t="s">
        <v>57</v>
      </c>
      <c r="U66" s="29" t="s">
        <v>302</v>
      </c>
      <c r="V66" s="18" t="s">
        <v>371</v>
      </c>
      <c r="W66" s="18" t="s">
        <v>371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371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5.75" customHeight="1">
      <c r="A67" s="26" t="s">
        <v>372</v>
      </c>
      <c r="B67" s="27" t="s">
        <v>373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284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285</v>
      </c>
      <c r="R67" s="21">
        <v>0.0</v>
      </c>
      <c r="S67" s="18">
        <v>0.0</v>
      </c>
      <c r="T67" s="18" t="s">
        <v>57</v>
      </c>
      <c r="U67" s="22" t="s">
        <v>136</v>
      </c>
      <c r="V67" s="18" t="s">
        <v>374</v>
      </c>
      <c r="W67" s="18" t="s">
        <v>374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374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5.75" customHeight="1">
      <c r="A68" s="26" t="s">
        <v>375</v>
      </c>
      <c r="B68" s="27" t="s">
        <v>376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319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320</v>
      </c>
      <c r="R68" s="21">
        <v>0.0</v>
      </c>
      <c r="S68" s="18">
        <v>0.0</v>
      </c>
      <c r="T68" s="18" t="s">
        <v>57</v>
      </c>
      <c r="U68" s="22" t="s">
        <v>377</v>
      </c>
      <c r="V68" s="18" t="s">
        <v>378</v>
      </c>
      <c r="W68" s="18" t="s">
        <v>378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378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5.75" customHeight="1">
      <c r="A69" s="26" t="s">
        <v>379</v>
      </c>
      <c r="B69" s="27" t="s">
        <v>380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120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121</v>
      </c>
      <c r="R69" s="21">
        <v>0.0</v>
      </c>
      <c r="S69" s="18">
        <v>0.0</v>
      </c>
      <c r="T69" s="18" t="s">
        <v>57</v>
      </c>
      <c r="U69" s="22" t="s">
        <v>381</v>
      </c>
      <c r="V69" s="18" t="s">
        <v>382</v>
      </c>
      <c r="W69" s="18" t="s">
        <v>382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382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5.75" customHeight="1">
      <c r="A70" s="26" t="s">
        <v>383</v>
      </c>
      <c r="B70" s="27" t="s">
        <v>384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385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386</v>
      </c>
      <c r="R70" s="21">
        <v>0.0</v>
      </c>
      <c r="S70" s="18">
        <v>0.0</v>
      </c>
      <c r="T70" s="18" t="s">
        <v>57</v>
      </c>
      <c r="U70" s="29" t="s">
        <v>387</v>
      </c>
      <c r="V70" s="18" t="s">
        <v>388</v>
      </c>
      <c r="W70" s="18" t="s">
        <v>388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388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5.75" customHeight="1">
      <c r="A71" s="26" t="s">
        <v>389</v>
      </c>
      <c r="B71" s="27" t="s">
        <v>390</v>
      </c>
      <c r="C71" s="16" t="str">
        <f t="shared" si="1"/>
        <v>princess-strawberry-cake</v>
      </c>
      <c r="D71" s="32">
        <v>1999.0</v>
      </c>
      <c r="E71" s="32">
        <v>1999.0</v>
      </c>
      <c r="F71" s="17" t="s">
        <v>53</v>
      </c>
      <c r="G71" s="18">
        <v>1.0</v>
      </c>
      <c r="H71" s="20" t="s">
        <v>391</v>
      </c>
      <c r="I71" s="32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392</v>
      </c>
      <c r="R71" s="21">
        <v>0.0</v>
      </c>
      <c r="S71" s="18">
        <v>0.0</v>
      </c>
      <c r="T71" s="18" t="s">
        <v>57</v>
      </c>
      <c r="U71" s="29" t="s">
        <v>302</v>
      </c>
      <c r="V71" s="18" t="s">
        <v>393</v>
      </c>
      <c r="W71" s="18" t="s">
        <v>393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393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5.75" customHeight="1">
      <c r="A72" s="26" t="s">
        <v>394</v>
      </c>
      <c r="B72" s="27" t="s">
        <v>395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396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397</v>
      </c>
      <c r="R72" s="21">
        <v>0.0</v>
      </c>
      <c r="S72" s="18">
        <v>0.0</v>
      </c>
      <c r="T72" s="18" t="s">
        <v>57</v>
      </c>
      <c r="U72" s="22" t="s">
        <v>398</v>
      </c>
      <c r="V72" s="18" t="s">
        <v>399</v>
      </c>
      <c r="W72" s="18" t="s">
        <v>399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399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5.75" customHeight="1">
      <c r="A73" s="26" t="s">
        <v>400</v>
      </c>
      <c r="B73" s="27" t="s">
        <v>401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402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403</v>
      </c>
      <c r="R73" s="21">
        <v>0.0</v>
      </c>
      <c r="S73" s="18">
        <v>0.0</v>
      </c>
      <c r="T73" s="18" t="s">
        <v>57</v>
      </c>
      <c r="U73" s="29" t="s">
        <v>404</v>
      </c>
      <c r="V73" s="18" t="s">
        <v>405</v>
      </c>
      <c r="W73" s="18" t="s">
        <v>405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405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5.75" customHeight="1">
      <c r="A74" s="26" t="s">
        <v>406</v>
      </c>
      <c r="B74" s="27" t="s">
        <v>407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319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320</v>
      </c>
      <c r="R74" s="21">
        <v>0.0</v>
      </c>
      <c r="S74" s="18">
        <v>0.0</v>
      </c>
      <c r="T74" s="18" t="s">
        <v>57</v>
      </c>
      <c r="U74" s="22" t="s">
        <v>321</v>
      </c>
      <c r="V74" s="18" t="s">
        <v>408</v>
      </c>
      <c r="W74" s="18" t="s">
        <v>408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408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5.75" customHeight="1">
      <c r="A75" s="26" t="s">
        <v>409</v>
      </c>
      <c r="B75" s="27" t="s">
        <v>410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165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166</v>
      </c>
      <c r="R75" s="21">
        <v>0.0</v>
      </c>
      <c r="S75" s="18">
        <v>0.0</v>
      </c>
      <c r="T75" s="18" t="s">
        <v>57</v>
      </c>
      <c r="U75" s="22" t="s">
        <v>411</v>
      </c>
      <c r="V75" s="18" t="s">
        <v>412</v>
      </c>
      <c r="W75" s="18" t="s">
        <v>412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412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5.75" customHeight="1">
      <c r="A76" s="26" t="s">
        <v>413</v>
      </c>
      <c r="B76" s="27" t="s">
        <v>414</v>
      </c>
      <c r="C76" s="16" t="str">
        <f t="shared" si="1"/>
        <v>sparkling-rainbow-cake</v>
      </c>
      <c r="D76" s="32">
        <v>2149.0</v>
      </c>
      <c r="E76" s="32">
        <v>2149.0</v>
      </c>
      <c r="F76" s="17" t="s">
        <v>53</v>
      </c>
      <c r="G76" s="18">
        <v>1.0</v>
      </c>
      <c r="H76" s="20" t="s">
        <v>415</v>
      </c>
      <c r="I76" s="32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416</v>
      </c>
      <c r="R76" s="21">
        <v>0.0</v>
      </c>
      <c r="S76" s="18">
        <v>0.0</v>
      </c>
      <c r="T76" s="18" t="s">
        <v>57</v>
      </c>
      <c r="U76" s="22" t="s">
        <v>321</v>
      </c>
      <c r="V76" s="18" t="s">
        <v>417</v>
      </c>
      <c r="W76" s="18" t="s">
        <v>417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417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5.75" customHeight="1">
      <c r="A77" s="26" t="s">
        <v>418</v>
      </c>
      <c r="B77" s="27" t="s">
        <v>419</v>
      </c>
      <c r="C77" s="16" t="str">
        <f t="shared" si="1"/>
        <v>cute-couple-cake</v>
      </c>
      <c r="D77" s="32">
        <v>1999.0</v>
      </c>
      <c r="E77" s="32">
        <v>1999.0</v>
      </c>
      <c r="F77" s="17" t="s">
        <v>53</v>
      </c>
      <c r="G77" s="18">
        <v>1.0</v>
      </c>
      <c r="H77" s="20" t="s">
        <v>420</v>
      </c>
      <c r="I77" s="32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421</v>
      </c>
      <c r="R77" s="21">
        <v>0.0</v>
      </c>
      <c r="S77" s="18">
        <v>0.0</v>
      </c>
      <c r="T77" s="18" t="s">
        <v>57</v>
      </c>
      <c r="U77" s="29" t="s">
        <v>422</v>
      </c>
      <c r="V77" s="18" t="s">
        <v>423</v>
      </c>
      <c r="W77" s="18" t="s">
        <v>423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423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5.75" customHeight="1">
      <c r="A78" s="26" t="s">
        <v>424</v>
      </c>
      <c r="B78" s="27" t="s">
        <v>425</v>
      </c>
      <c r="C78" s="16" t="str">
        <f t="shared" si="1"/>
        <v>happy-birthday-floral-cake</v>
      </c>
      <c r="D78" s="32">
        <v>3699.0</v>
      </c>
      <c r="E78" s="32">
        <v>3699.0</v>
      </c>
      <c r="F78" s="17" t="s">
        <v>53</v>
      </c>
      <c r="G78" s="18">
        <v>1.0</v>
      </c>
      <c r="H78" s="20" t="s">
        <v>426</v>
      </c>
      <c r="I78" s="32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427</v>
      </c>
      <c r="R78" s="21">
        <v>0.0</v>
      </c>
      <c r="S78" s="18">
        <v>0.0</v>
      </c>
      <c r="T78" s="18" t="s">
        <v>57</v>
      </c>
      <c r="U78" s="29" t="s">
        <v>404</v>
      </c>
      <c r="V78" s="18" t="s">
        <v>428</v>
      </c>
      <c r="W78" s="18" t="s">
        <v>428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428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5.75" customHeight="1">
      <c r="A79" s="26" t="s">
        <v>429</v>
      </c>
      <c r="B79" s="27" t="s">
        <v>430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120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121</v>
      </c>
      <c r="R79" s="21">
        <v>0.0</v>
      </c>
      <c r="S79" s="18">
        <v>0.0</v>
      </c>
      <c r="T79" s="18" t="s">
        <v>57</v>
      </c>
      <c r="U79" s="22" t="s">
        <v>411</v>
      </c>
      <c r="V79" s="18" t="s">
        <v>431</v>
      </c>
      <c r="W79" s="18" t="s">
        <v>431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431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5.75" customHeight="1">
      <c r="A80" s="26" t="s">
        <v>432</v>
      </c>
      <c r="B80" s="27" t="s">
        <v>433</v>
      </c>
      <c r="C80" s="16" t="str">
        <f t="shared" si="1"/>
        <v>kids-airplane-cake</v>
      </c>
      <c r="D80" s="32">
        <v>3549.0</v>
      </c>
      <c r="E80" s="32">
        <v>3549.0</v>
      </c>
      <c r="F80" s="17" t="s">
        <v>53</v>
      </c>
      <c r="G80" s="18">
        <v>1.0</v>
      </c>
      <c r="H80" s="20" t="s">
        <v>434</v>
      </c>
      <c r="I80" s="32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435</v>
      </c>
      <c r="R80" s="21">
        <v>0.0</v>
      </c>
      <c r="S80" s="18">
        <v>0.0</v>
      </c>
      <c r="T80" s="18" t="s">
        <v>57</v>
      </c>
      <c r="U80" s="29" t="s">
        <v>387</v>
      </c>
      <c r="V80" s="18" t="s">
        <v>436</v>
      </c>
      <c r="W80" s="18" t="s">
        <v>436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436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5.75" customHeight="1">
      <c r="A81" s="26" t="s">
        <v>437</v>
      </c>
      <c r="B81" s="27" t="s">
        <v>438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439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440</v>
      </c>
      <c r="R81" s="21">
        <v>0.0</v>
      </c>
      <c r="S81" s="18">
        <v>0.0</v>
      </c>
      <c r="T81" s="18" t="s">
        <v>57</v>
      </c>
      <c r="U81" s="22" t="s">
        <v>441</v>
      </c>
      <c r="V81" s="18" t="s">
        <v>442</v>
      </c>
      <c r="W81" s="18" t="s">
        <v>442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442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5.7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3"/>
      <c r="R82" s="21"/>
      <c r="S82" s="18"/>
      <c r="T82" s="18"/>
      <c r="U82" s="22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3"/>
      <c r="R83" s="21"/>
      <c r="S83" s="18"/>
      <c r="T83" s="18"/>
      <c r="U83" s="22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3"/>
      <c r="R84" s="21"/>
      <c r="S84" s="18"/>
      <c r="T84" s="18"/>
      <c r="U84" s="22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3"/>
      <c r="R85" s="21"/>
      <c r="S85" s="18"/>
      <c r="T85" s="18"/>
      <c r="U85" s="22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3"/>
      <c r="R86" s="21"/>
      <c r="S86" s="18"/>
      <c r="T86" s="18"/>
      <c r="U86" s="22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3"/>
      <c r="R87" s="21"/>
      <c r="S87" s="18"/>
      <c r="T87" s="18"/>
      <c r="U87" s="22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3"/>
      <c r="R88" s="21"/>
      <c r="S88" s="18"/>
      <c r="T88" s="18"/>
      <c r="U88" s="22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3"/>
      <c r="R89" s="21"/>
      <c r="S89" s="18"/>
      <c r="T89" s="18"/>
      <c r="U89" s="22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3"/>
      <c r="R90" s="21"/>
      <c r="S90" s="18"/>
      <c r="T90" s="18"/>
      <c r="U90" s="22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3"/>
      <c r="R91" s="21"/>
      <c r="S91" s="18"/>
      <c r="T91" s="18"/>
      <c r="U91" s="22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3"/>
      <c r="R92" s="21"/>
      <c r="S92" s="18"/>
      <c r="T92" s="18"/>
      <c r="U92" s="22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3"/>
      <c r="R93" s="21"/>
      <c r="S93" s="18"/>
      <c r="T93" s="18"/>
      <c r="U93" s="22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3"/>
      <c r="R94" s="21"/>
      <c r="S94" s="18"/>
      <c r="T94" s="18"/>
      <c r="U94" s="22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3"/>
      <c r="R95" s="21"/>
      <c r="S95" s="18"/>
      <c r="T95" s="18"/>
      <c r="U95" s="22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3"/>
      <c r="R96" s="21"/>
      <c r="S96" s="18"/>
      <c r="T96" s="18"/>
      <c r="U96" s="22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3"/>
      <c r="R97" s="21"/>
      <c r="S97" s="18"/>
      <c r="T97" s="18"/>
      <c r="U97" s="22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3"/>
      <c r="R98" s="21"/>
      <c r="S98" s="18"/>
      <c r="T98" s="18"/>
      <c r="U98" s="22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3"/>
      <c r="R99" s="21"/>
      <c r="S99" s="18"/>
      <c r="T99" s="18"/>
      <c r="U99" s="22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3"/>
      <c r="R100" s="21"/>
      <c r="S100" s="18"/>
      <c r="T100" s="18"/>
      <c r="U100" s="22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3"/>
      <c r="R101" s="21"/>
      <c r="S101" s="18"/>
      <c r="T101" s="18"/>
      <c r="U101" s="22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3"/>
      <c r="R102" s="21"/>
      <c r="S102" s="18"/>
      <c r="T102" s="18"/>
      <c r="U102" s="22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3"/>
      <c r="R103" s="21"/>
      <c r="S103" s="18"/>
      <c r="T103" s="18"/>
      <c r="U103" s="22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3"/>
      <c r="R104" s="21"/>
      <c r="S104" s="18"/>
      <c r="T104" s="18"/>
      <c r="U104" s="22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3"/>
      <c r="R105" s="21"/>
      <c r="S105" s="18"/>
      <c r="T105" s="18"/>
      <c r="U105" s="22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3"/>
      <c r="R106" s="21"/>
      <c r="S106" s="18"/>
      <c r="T106" s="18"/>
      <c r="U106" s="22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3"/>
      <c r="R107" s="21"/>
      <c r="S107" s="18"/>
      <c r="T107" s="18"/>
      <c r="U107" s="22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3"/>
      <c r="R108" s="21"/>
      <c r="S108" s="18"/>
      <c r="T108" s="18"/>
      <c r="U108" s="22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3"/>
      <c r="R109" s="21"/>
      <c r="S109" s="18"/>
      <c r="T109" s="18"/>
      <c r="U109" s="22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3"/>
      <c r="R110" s="21"/>
      <c r="S110" s="18"/>
      <c r="T110" s="18"/>
      <c r="U110" s="22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3"/>
      <c r="R111" s="21"/>
      <c r="S111" s="18"/>
      <c r="T111" s="18"/>
      <c r="U111" s="22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3"/>
      <c r="R112" s="21"/>
      <c r="S112" s="18"/>
      <c r="T112" s="18"/>
      <c r="U112" s="22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3"/>
      <c r="R113" s="21"/>
      <c r="S113" s="18"/>
      <c r="T113" s="18"/>
      <c r="U113" s="22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3"/>
      <c r="R114" s="21"/>
      <c r="S114" s="18"/>
      <c r="T114" s="18"/>
      <c r="U114" s="22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3"/>
      <c r="R115" s="21"/>
      <c r="S115" s="18"/>
      <c r="T115" s="18"/>
      <c r="U115" s="22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3"/>
      <c r="R116" s="21"/>
      <c r="S116" s="18"/>
      <c r="T116" s="18"/>
      <c r="U116" s="22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3"/>
      <c r="R117" s="21"/>
      <c r="S117" s="18"/>
      <c r="T117" s="18"/>
      <c r="U117" s="22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3"/>
      <c r="R118" s="21"/>
      <c r="S118" s="18"/>
      <c r="T118" s="18"/>
      <c r="U118" s="22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3"/>
      <c r="R119" s="21"/>
      <c r="S119" s="18"/>
      <c r="T119" s="18"/>
      <c r="U119" s="22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3"/>
      <c r="R120" s="21"/>
      <c r="S120" s="18"/>
      <c r="T120" s="18"/>
      <c r="U120" s="22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3"/>
      <c r="R121" s="21"/>
      <c r="S121" s="18"/>
      <c r="T121" s="18"/>
      <c r="U121" s="22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3"/>
      <c r="R122" s="21"/>
      <c r="S122" s="18"/>
      <c r="T122" s="18"/>
      <c r="U122" s="22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3"/>
      <c r="R123" s="21"/>
      <c r="S123" s="18"/>
      <c r="T123" s="18"/>
      <c r="U123" s="22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3"/>
      <c r="R124" s="21"/>
      <c r="S124" s="18"/>
      <c r="T124" s="18"/>
      <c r="U124" s="22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3"/>
      <c r="R125" s="21"/>
      <c r="S125" s="18"/>
      <c r="T125" s="18"/>
      <c r="U125" s="22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3"/>
      <c r="R126" s="21"/>
      <c r="S126" s="18"/>
      <c r="T126" s="18"/>
      <c r="U126" s="22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3"/>
      <c r="R127" s="21"/>
      <c r="S127" s="18"/>
      <c r="T127" s="18"/>
      <c r="U127" s="22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3"/>
      <c r="R128" s="21"/>
      <c r="S128" s="18"/>
      <c r="T128" s="18"/>
      <c r="U128" s="22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3"/>
      <c r="R129" s="21"/>
      <c r="S129" s="18"/>
      <c r="T129" s="18"/>
      <c r="U129" s="22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3"/>
      <c r="R130" s="21"/>
      <c r="S130" s="18"/>
      <c r="T130" s="18"/>
      <c r="U130" s="22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3"/>
      <c r="R131" s="21"/>
      <c r="S131" s="18"/>
      <c r="T131" s="18"/>
      <c r="U131" s="22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3"/>
      <c r="R132" s="21"/>
      <c r="S132" s="18"/>
      <c r="T132" s="18"/>
      <c r="U132" s="22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3"/>
      <c r="R133" s="21"/>
      <c r="S133" s="18"/>
      <c r="T133" s="18"/>
      <c r="U133" s="22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3"/>
      <c r="R134" s="21"/>
      <c r="S134" s="18"/>
      <c r="T134" s="18"/>
      <c r="U134" s="22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3"/>
      <c r="R135" s="21"/>
      <c r="S135" s="18"/>
      <c r="T135" s="18"/>
      <c r="U135" s="22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3"/>
      <c r="R136" s="21"/>
      <c r="S136" s="18"/>
      <c r="T136" s="18"/>
      <c r="U136" s="22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3"/>
      <c r="R137" s="21"/>
      <c r="S137" s="18"/>
      <c r="T137" s="18"/>
      <c r="U137" s="22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3"/>
      <c r="R138" s="21"/>
      <c r="S138" s="18"/>
      <c r="T138" s="18"/>
      <c r="U138" s="22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3"/>
      <c r="R139" s="21"/>
      <c r="S139" s="18"/>
      <c r="T139" s="18"/>
      <c r="U139" s="22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3"/>
      <c r="R140" s="21"/>
      <c r="S140" s="18"/>
      <c r="T140" s="18"/>
      <c r="U140" s="22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3"/>
      <c r="R141" s="21"/>
      <c r="S141" s="18"/>
      <c r="T141" s="18"/>
      <c r="U141" s="22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3"/>
      <c r="R142" s="21"/>
      <c r="S142" s="18"/>
      <c r="T142" s="18"/>
      <c r="U142" s="22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3"/>
      <c r="R143" s="21"/>
      <c r="S143" s="18"/>
      <c r="T143" s="18"/>
      <c r="U143" s="22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3"/>
      <c r="R144" s="21"/>
      <c r="S144" s="18"/>
      <c r="T144" s="18"/>
      <c r="U144" s="22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3"/>
      <c r="R145" s="21"/>
      <c r="S145" s="18"/>
      <c r="T145" s="18"/>
      <c r="U145" s="22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3"/>
      <c r="R146" s="21"/>
      <c r="S146" s="18"/>
      <c r="T146" s="18"/>
      <c r="U146" s="22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3"/>
      <c r="R147" s="21"/>
      <c r="S147" s="18"/>
      <c r="T147" s="18"/>
      <c r="U147" s="22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3"/>
      <c r="R148" s="21"/>
      <c r="S148" s="18"/>
      <c r="T148" s="18"/>
      <c r="U148" s="22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3"/>
      <c r="R149" s="21"/>
      <c r="S149" s="18"/>
      <c r="T149" s="18"/>
      <c r="U149" s="22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3"/>
      <c r="R150" s="21"/>
      <c r="S150" s="18"/>
      <c r="T150" s="18"/>
      <c r="U150" s="22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3"/>
      <c r="R151" s="21"/>
      <c r="S151" s="18"/>
      <c r="T151" s="18"/>
      <c r="U151" s="22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3"/>
      <c r="R152" s="21"/>
      <c r="S152" s="18"/>
      <c r="T152" s="18"/>
      <c r="U152" s="22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3"/>
      <c r="R153" s="21"/>
      <c r="S153" s="18"/>
      <c r="T153" s="18"/>
      <c r="U153" s="22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3"/>
      <c r="R154" s="21"/>
      <c r="S154" s="18"/>
      <c r="T154" s="18"/>
      <c r="U154" s="22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3"/>
      <c r="R155" s="21"/>
      <c r="S155" s="18"/>
      <c r="T155" s="18"/>
      <c r="U155" s="22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3"/>
      <c r="R156" s="21"/>
      <c r="S156" s="18"/>
      <c r="T156" s="18"/>
      <c r="U156" s="22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3"/>
      <c r="R157" s="21"/>
      <c r="S157" s="18"/>
      <c r="T157" s="18"/>
      <c r="U157" s="22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3"/>
      <c r="R158" s="21"/>
      <c r="S158" s="18"/>
      <c r="T158" s="18"/>
      <c r="U158" s="22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3"/>
      <c r="R159" s="21"/>
      <c r="S159" s="18"/>
      <c r="T159" s="18"/>
      <c r="U159" s="22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3"/>
      <c r="R160" s="21"/>
      <c r="S160" s="18"/>
      <c r="T160" s="18"/>
      <c r="U160" s="22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3"/>
      <c r="R161" s="21"/>
      <c r="S161" s="18"/>
      <c r="T161" s="18"/>
      <c r="U161" s="22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3"/>
      <c r="R162" s="21"/>
      <c r="S162" s="18"/>
      <c r="T162" s="18"/>
      <c r="U162" s="22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3"/>
      <c r="R163" s="21"/>
      <c r="S163" s="18"/>
      <c r="T163" s="18"/>
      <c r="U163" s="22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3"/>
      <c r="R164" s="21"/>
      <c r="S164" s="18"/>
      <c r="T164" s="18"/>
      <c r="U164" s="22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3"/>
      <c r="R165" s="21"/>
      <c r="S165" s="18"/>
      <c r="T165" s="18"/>
      <c r="U165" s="22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3"/>
      <c r="R166" s="21"/>
      <c r="S166" s="18"/>
      <c r="T166" s="18"/>
      <c r="U166" s="22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3"/>
      <c r="R167" s="21"/>
      <c r="S167" s="18"/>
      <c r="T167" s="18"/>
      <c r="U167" s="22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3"/>
      <c r="R168" s="21"/>
      <c r="S168" s="18"/>
      <c r="T168" s="18"/>
      <c r="U168" s="22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3"/>
      <c r="R169" s="21"/>
      <c r="S169" s="18"/>
      <c r="T169" s="18"/>
      <c r="U169" s="22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3"/>
      <c r="R170" s="21"/>
      <c r="S170" s="18"/>
      <c r="T170" s="18"/>
      <c r="U170" s="22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3"/>
      <c r="R171" s="21"/>
      <c r="S171" s="18"/>
      <c r="T171" s="18"/>
      <c r="U171" s="22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3"/>
      <c r="R172" s="21"/>
      <c r="S172" s="18"/>
      <c r="T172" s="18"/>
      <c r="U172" s="22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3"/>
      <c r="R173" s="21"/>
      <c r="S173" s="18"/>
      <c r="T173" s="18"/>
      <c r="U173" s="22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3"/>
      <c r="R174" s="21"/>
      <c r="S174" s="18"/>
      <c r="T174" s="18"/>
      <c r="U174" s="22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3"/>
      <c r="R175" s="21"/>
      <c r="S175" s="18"/>
      <c r="T175" s="18"/>
      <c r="U175" s="22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3"/>
      <c r="R176" s="21"/>
      <c r="S176" s="18"/>
      <c r="T176" s="18"/>
      <c r="U176" s="22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3"/>
      <c r="R177" s="21"/>
      <c r="S177" s="18"/>
      <c r="T177" s="18"/>
      <c r="U177" s="22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3"/>
      <c r="R178" s="21"/>
      <c r="S178" s="18"/>
      <c r="T178" s="18"/>
      <c r="U178" s="22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3"/>
      <c r="R179" s="21"/>
      <c r="S179" s="18"/>
      <c r="T179" s="18"/>
      <c r="U179" s="22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3"/>
      <c r="R180" s="21"/>
      <c r="S180" s="18"/>
      <c r="T180" s="18"/>
      <c r="U180" s="22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3"/>
      <c r="R181" s="21"/>
      <c r="S181" s="18"/>
      <c r="T181" s="18"/>
      <c r="U181" s="22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3"/>
      <c r="R182" s="21"/>
      <c r="S182" s="18"/>
      <c r="T182" s="18"/>
      <c r="U182" s="22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3"/>
      <c r="R183" s="21"/>
      <c r="S183" s="18"/>
      <c r="T183" s="18"/>
      <c r="U183" s="22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3"/>
      <c r="R184" s="21"/>
      <c r="S184" s="18"/>
      <c r="T184" s="18"/>
      <c r="U184" s="22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3"/>
      <c r="R185" s="21"/>
      <c r="S185" s="18"/>
      <c r="T185" s="18"/>
      <c r="U185" s="22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3"/>
      <c r="R186" s="21"/>
      <c r="S186" s="18"/>
      <c r="T186" s="18"/>
      <c r="U186" s="22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3"/>
      <c r="R187" s="21"/>
      <c r="S187" s="18"/>
      <c r="T187" s="18"/>
      <c r="U187" s="22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3"/>
      <c r="R188" s="21"/>
      <c r="S188" s="18"/>
      <c r="T188" s="18"/>
      <c r="U188" s="22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3"/>
      <c r="R189" s="21"/>
      <c r="S189" s="18"/>
      <c r="T189" s="18"/>
      <c r="U189" s="22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3"/>
      <c r="R190" s="21"/>
      <c r="S190" s="18"/>
      <c r="T190" s="18"/>
      <c r="U190" s="22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3"/>
      <c r="R191" s="21"/>
      <c r="S191" s="18"/>
      <c r="T191" s="18"/>
      <c r="U191" s="22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3"/>
      <c r="R192" s="21"/>
      <c r="S192" s="18"/>
      <c r="T192" s="18"/>
      <c r="U192" s="22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3"/>
      <c r="R193" s="21"/>
      <c r="S193" s="18"/>
      <c r="T193" s="18"/>
      <c r="U193" s="22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3"/>
      <c r="R194" s="21"/>
      <c r="S194" s="18"/>
      <c r="T194" s="18"/>
      <c r="U194" s="22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3"/>
      <c r="R195" s="21"/>
      <c r="S195" s="18"/>
      <c r="T195" s="18"/>
      <c r="U195" s="22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3"/>
      <c r="R196" s="21"/>
      <c r="S196" s="18"/>
      <c r="T196" s="18"/>
      <c r="U196" s="22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3"/>
      <c r="R197" s="21"/>
      <c r="S197" s="18"/>
      <c r="T197" s="18"/>
      <c r="U197" s="22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3"/>
      <c r="R198" s="21"/>
      <c r="S198" s="18"/>
      <c r="T198" s="18"/>
      <c r="U198" s="22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3"/>
      <c r="R199" s="21"/>
      <c r="S199" s="18"/>
      <c r="T199" s="18"/>
      <c r="U199" s="22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3"/>
      <c r="R200" s="21"/>
      <c r="S200" s="18"/>
      <c r="T200" s="18"/>
      <c r="U200" s="22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3"/>
      <c r="R201" s="21"/>
      <c r="S201" s="18"/>
      <c r="T201" s="18"/>
      <c r="U201" s="22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3"/>
      <c r="R202" s="21"/>
      <c r="S202" s="18"/>
      <c r="T202" s="18"/>
      <c r="U202" s="22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3"/>
      <c r="R203" s="21"/>
      <c r="S203" s="18"/>
      <c r="T203" s="18"/>
      <c r="U203" s="22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3"/>
      <c r="R204" s="21"/>
      <c r="S204" s="18"/>
      <c r="T204" s="18"/>
      <c r="U204" s="22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3"/>
      <c r="R205" s="21"/>
      <c r="S205" s="18"/>
      <c r="T205" s="18"/>
      <c r="U205" s="22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3"/>
      <c r="R206" s="21"/>
      <c r="S206" s="18"/>
      <c r="T206" s="18"/>
      <c r="U206" s="22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3"/>
      <c r="R207" s="21"/>
      <c r="S207" s="18"/>
      <c r="T207" s="18"/>
      <c r="U207" s="22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3"/>
      <c r="R208" s="21"/>
      <c r="S208" s="18"/>
      <c r="T208" s="18"/>
      <c r="U208" s="22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3"/>
      <c r="R209" s="21"/>
      <c r="S209" s="18"/>
      <c r="T209" s="18"/>
      <c r="U209" s="22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3"/>
      <c r="R210" s="21"/>
      <c r="S210" s="18"/>
      <c r="T210" s="18"/>
      <c r="U210" s="22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3"/>
      <c r="R211" s="21"/>
      <c r="S211" s="18"/>
      <c r="T211" s="18"/>
      <c r="U211" s="22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3"/>
      <c r="R212" s="21"/>
      <c r="S212" s="18"/>
      <c r="T212" s="18"/>
      <c r="U212" s="22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3"/>
      <c r="R213" s="21"/>
      <c r="S213" s="18"/>
      <c r="T213" s="18"/>
      <c r="U213" s="22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3"/>
      <c r="R214" s="21"/>
      <c r="S214" s="18"/>
      <c r="T214" s="18"/>
      <c r="U214" s="22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3"/>
      <c r="R215" s="21"/>
      <c r="S215" s="18"/>
      <c r="T215" s="18"/>
      <c r="U215" s="22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3"/>
      <c r="R216" s="21"/>
      <c r="S216" s="18"/>
      <c r="T216" s="18"/>
      <c r="U216" s="22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3"/>
      <c r="R217" s="21"/>
      <c r="S217" s="18"/>
      <c r="T217" s="18"/>
      <c r="U217" s="22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3"/>
      <c r="R218" s="21"/>
      <c r="S218" s="18"/>
      <c r="T218" s="18"/>
      <c r="U218" s="22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3"/>
      <c r="R219" s="21"/>
      <c r="S219" s="18"/>
      <c r="T219" s="18"/>
      <c r="U219" s="22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3"/>
      <c r="R220" s="21"/>
      <c r="S220" s="18"/>
      <c r="T220" s="18"/>
      <c r="U220" s="22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3"/>
      <c r="R221" s="21"/>
      <c r="S221" s="18"/>
      <c r="T221" s="18"/>
      <c r="U221" s="22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3"/>
      <c r="R222" s="21"/>
      <c r="S222" s="18"/>
      <c r="T222" s="18"/>
      <c r="U222" s="22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3"/>
      <c r="R223" s="21"/>
      <c r="S223" s="18"/>
      <c r="T223" s="18"/>
      <c r="U223" s="22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3"/>
      <c r="R224" s="21"/>
      <c r="S224" s="18"/>
      <c r="T224" s="18"/>
      <c r="U224" s="22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3"/>
      <c r="R225" s="21"/>
      <c r="S225" s="18"/>
      <c r="T225" s="18"/>
      <c r="U225" s="22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3"/>
      <c r="R226" s="21"/>
      <c r="S226" s="18"/>
      <c r="T226" s="18"/>
      <c r="U226" s="22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3"/>
      <c r="R227" s="21"/>
      <c r="S227" s="18"/>
      <c r="T227" s="18"/>
      <c r="U227" s="22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3"/>
      <c r="R228" s="21"/>
      <c r="S228" s="18"/>
      <c r="T228" s="18"/>
      <c r="U228" s="22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3"/>
      <c r="R229" s="21"/>
      <c r="S229" s="18"/>
      <c r="T229" s="18"/>
      <c r="U229" s="22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3"/>
      <c r="R230" s="21"/>
      <c r="S230" s="18"/>
      <c r="T230" s="18"/>
      <c r="U230" s="22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3"/>
      <c r="R231" s="21"/>
      <c r="S231" s="18"/>
      <c r="T231" s="18"/>
      <c r="U231" s="22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3"/>
      <c r="R232" s="21"/>
      <c r="S232" s="18"/>
      <c r="T232" s="18"/>
      <c r="U232" s="22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3"/>
      <c r="R233" s="21"/>
      <c r="S233" s="18"/>
      <c r="T233" s="18"/>
      <c r="U233" s="22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3"/>
      <c r="R234" s="21"/>
      <c r="S234" s="18"/>
      <c r="T234" s="18"/>
      <c r="U234" s="22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3"/>
      <c r="R235" s="21"/>
      <c r="S235" s="18"/>
      <c r="T235" s="18"/>
      <c r="U235" s="22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3"/>
      <c r="R236" s="21"/>
      <c r="S236" s="18"/>
      <c r="T236" s="18"/>
      <c r="U236" s="22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3"/>
      <c r="R237" s="21"/>
      <c r="S237" s="18"/>
      <c r="T237" s="18"/>
      <c r="U237" s="22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3"/>
      <c r="R238" s="21"/>
      <c r="S238" s="18"/>
      <c r="T238" s="18"/>
      <c r="U238" s="22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3"/>
      <c r="R239" s="21"/>
      <c r="S239" s="18"/>
      <c r="T239" s="18"/>
      <c r="U239" s="22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3"/>
      <c r="R240" s="21"/>
      <c r="S240" s="18"/>
      <c r="T240" s="18"/>
      <c r="U240" s="22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3"/>
      <c r="R241" s="21"/>
      <c r="S241" s="18"/>
      <c r="T241" s="18"/>
      <c r="U241" s="22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3"/>
      <c r="R242" s="21"/>
      <c r="S242" s="18"/>
      <c r="T242" s="18"/>
      <c r="U242" s="22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3"/>
      <c r="R243" s="21"/>
      <c r="S243" s="18"/>
      <c r="T243" s="18"/>
      <c r="U243" s="22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3"/>
      <c r="R244" s="21"/>
      <c r="S244" s="18"/>
      <c r="T244" s="18"/>
      <c r="U244" s="22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3"/>
      <c r="R245" s="21"/>
      <c r="S245" s="18"/>
      <c r="T245" s="18"/>
      <c r="U245" s="22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3"/>
      <c r="R246" s="21"/>
      <c r="S246" s="18"/>
      <c r="T246" s="18"/>
      <c r="U246" s="22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3"/>
      <c r="R247" s="21"/>
      <c r="S247" s="18"/>
      <c r="T247" s="18"/>
      <c r="U247" s="22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3"/>
      <c r="R248" s="21"/>
      <c r="S248" s="18"/>
      <c r="T248" s="18"/>
      <c r="U248" s="22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3"/>
      <c r="R249" s="21"/>
      <c r="S249" s="18"/>
      <c r="T249" s="18"/>
      <c r="U249" s="22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3"/>
      <c r="R250" s="21"/>
      <c r="S250" s="18"/>
      <c r="T250" s="18"/>
      <c r="U250" s="22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3"/>
      <c r="R251" s="21"/>
      <c r="S251" s="18"/>
      <c r="T251" s="18"/>
      <c r="U251" s="22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3"/>
      <c r="R252" s="21"/>
      <c r="S252" s="18"/>
      <c r="T252" s="18"/>
      <c r="U252" s="22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3"/>
      <c r="R253" s="21"/>
      <c r="S253" s="18"/>
      <c r="T253" s="18"/>
      <c r="U253" s="22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3"/>
      <c r="R254" s="21"/>
      <c r="S254" s="18"/>
      <c r="T254" s="18"/>
      <c r="U254" s="22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3"/>
      <c r="R255" s="21"/>
      <c r="S255" s="18"/>
      <c r="T255" s="18"/>
      <c r="U255" s="22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3"/>
      <c r="R256" s="21"/>
      <c r="S256" s="18"/>
      <c r="T256" s="18"/>
      <c r="U256" s="22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3"/>
      <c r="R257" s="21"/>
      <c r="S257" s="18"/>
      <c r="T257" s="18"/>
      <c r="U257" s="22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3"/>
      <c r="R258" s="21"/>
      <c r="S258" s="18"/>
      <c r="T258" s="18"/>
      <c r="U258" s="22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3"/>
      <c r="R259" s="21"/>
      <c r="S259" s="18"/>
      <c r="T259" s="18"/>
      <c r="U259" s="22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3"/>
      <c r="R260" s="21"/>
      <c r="S260" s="18"/>
      <c r="T260" s="18"/>
      <c r="U260" s="22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3"/>
      <c r="R261" s="21"/>
      <c r="S261" s="18"/>
      <c r="T261" s="18"/>
      <c r="U261" s="22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3"/>
      <c r="R262" s="21"/>
      <c r="S262" s="18"/>
      <c r="T262" s="18"/>
      <c r="U262" s="22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3"/>
      <c r="R263" s="21"/>
      <c r="S263" s="18"/>
      <c r="T263" s="18"/>
      <c r="U263" s="22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3"/>
      <c r="R264" s="21"/>
      <c r="S264" s="18"/>
      <c r="T264" s="18"/>
      <c r="U264" s="22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3"/>
      <c r="R265" s="21"/>
      <c r="S265" s="18"/>
      <c r="T265" s="18"/>
      <c r="U265" s="22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3"/>
      <c r="R266" s="21"/>
      <c r="S266" s="18"/>
      <c r="T266" s="18"/>
      <c r="U266" s="22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3"/>
      <c r="R267" s="21"/>
      <c r="S267" s="18"/>
      <c r="T267" s="18"/>
      <c r="U267" s="22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3"/>
      <c r="R268" s="21"/>
      <c r="S268" s="18"/>
      <c r="T268" s="18"/>
      <c r="U268" s="22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3"/>
      <c r="R269" s="21"/>
      <c r="S269" s="18"/>
      <c r="T269" s="18"/>
      <c r="U269" s="22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3"/>
      <c r="R270" s="21"/>
      <c r="S270" s="18"/>
      <c r="T270" s="18"/>
      <c r="U270" s="22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3"/>
      <c r="R271" s="21"/>
      <c r="S271" s="18"/>
      <c r="T271" s="18"/>
      <c r="U271" s="22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3"/>
      <c r="R272" s="21"/>
      <c r="S272" s="18"/>
      <c r="T272" s="18"/>
      <c r="U272" s="22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3"/>
      <c r="R273" s="21"/>
      <c r="S273" s="18"/>
      <c r="T273" s="18"/>
      <c r="U273" s="22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3"/>
      <c r="R274" s="21"/>
      <c r="S274" s="18"/>
      <c r="T274" s="18"/>
      <c r="U274" s="22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3"/>
      <c r="R275" s="21"/>
      <c r="S275" s="18"/>
      <c r="T275" s="18"/>
      <c r="U275" s="22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3"/>
      <c r="R276" s="21"/>
      <c r="S276" s="18"/>
      <c r="T276" s="18"/>
      <c r="U276" s="22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3"/>
      <c r="R277" s="21"/>
      <c r="S277" s="18"/>
      <c r="T277" s="18"/>
      <c r="U277" s="22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3"/>
      <c r="R278" s="21"/>
      <c r="S278" s="18"/>
      <c r="T278" s="18"/>
      <c r="U278" s="22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3"/>
      <c r="R279" s="21"/>
      <c r="S279" s="18"/>
      <c r="T279" s="18"/>
      <c r="U279" s="22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3"/>
      <c r="R280" s="21"/>
      <c r="S280" s="18"/>
      <c r="T280" s="18"/>
      <c r="U280" s="22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3"/>
      <c r="R281" s="21"/>
      <c r="S281" s="18"/>
      <c r="T281" s="18"/>
      <c r="U281" s="22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3"/>
      <c r="R282" s="21"/>
      <c r="S282" s="18"/>
      <c r="T282" s="18"/>
      <c r="U282" s="22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3"/>
      <c r="R283" s="21"/>
      <c r="S283" s="18"/>
      <c r="T283" s="18"/>
      <c r="U283" s="22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3"/>
      <c r="R284" s="21"/>
      <c r="S284" s="18"/>
      <c r="T284" s="18"/>
      <c r="U284" s="22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3"/>
      <c r="R285" s="21"/>
      <c r="S285" s="18"/>
      <c r="T285" s="18"/>
      <c r="U285" s="22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3"/>
      <c r="R286" s="21"/>
      <c r="S286" s="18"/>
      <c r="T286" s="18"/>
      <c r="U286" s="22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3"/>
      <c r="R287" s="21"/>
      <c r="S287" s="18"/>
      <c r="T287" s="18"/>
      <c r="U287" s="22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3"/>
      <c r="R288" s="21"/>
      <c r="S288" s="18"/>
      <c r="T288" s="18"/>
      <c r="U288" s="22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3"/>
      <c r="R289" s="21"/>
      <c r="S289" s="18"/>
      <c r="T289" s="18"/>
      <c r="U289" s="22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3"/>
      <c r="R290" s="21"/>
      <c r="S290" s="18"/>
      <c r="T290" s="18"/>
      <c r="U290" s="22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3"/>
      <c r="R291" s="21"/>
      <c r="S291" s="18"/>
      <c r="T291" s="18"/>
      <c r="U291" s="22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3"/>
      <c r="R292" s="21"/>
      <c r="S292" s="18"/>
      <c r="T292" s="18"/>
      <c r="U292" s="22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3"/>
      <c r="R293" s="21"/>
      <c r="S293" s="18"/>
      <c r="T293" s="18"/>
      <c r="U293" s="22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3"/>
      <c r="R294" s="21"/>
      <c r="S294" s="18"/>
      <c r="T294" s="18"/>
      <c r="U294" s="22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3"/>
      <c r="R295" s="21"/>
      <c r="S295" s="18"/>
      <c r="T295" s="18"/>
      <c r="U295" s="22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3"/>
      <c r="R296" s="21"/>
      <c r="S296" s="18"/>
      <c r="T296" s="18"/>
      <c r="U296" s="22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3"/>
      <c r="R297" s="21"/>
      <c r="S297" s="18"/>
      <c r="T297" s="18"/>
      <c r="U297" s="22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3"/>
      <c r="R298" s="21"/>
      <c r="S298" s="18"/>
      <c r="T298" s="18"/>
      <c r="U298" s="22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3"/>
      <c r="R299" s="21"/>
      <c r="S299" s="18"/>
      <c r="T299" s="18"/>
      <c r="U299" s="22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3"/>
      <c r="R300" s="21"/>
      <c r="S300" s="18"/>
      <c r="T300" s="18"/>
      <c r="U300" s="22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3"/>
      <c r="R301" s="21"/>
      <c r="S301" s="18"/>
      <c r="T301" s="18"/>
      <c r="U301" s="22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3"/>
      <c r="R302" s="21"/>
      <c r="S302" s="18"/>
      <c r="T302" s="18"/>
      <c r="U302" s="22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3"/>
      <c r="R303" s="21"/>
      <c r="S303" s="18"/>
      <c r="T303" s="18"/>
      <c r="U303" s="22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3"/>
      <c r="R304" s="21"/>
      <c r="S304" s="18"/>
      <c r="T304" s="18"/>
      <c r="U304" s="22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3"/>
      <c r="R305" s="21"/>
      <c r="S305" s="18"/>
      <c r="T305" s="18"/>
      <c r="U305" s="22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3"/>
      <c r="R306" s="21"/>
      <c r="S306" s="18"/>
      <c r="T306" s="18"/>
      <c r="U306" s="22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3"/>
      <c r="R307" s="21"/>
      <c r="S307" s="18"/>
      <c r="T307" s="18"/>
      <c r="U307" s="22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3"/>
      <c r="R308" s="21"/>
      <c r="S308" s="18"/>
      <c r="T308" s="18"/>
      <c r="U308" s="22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3"/>
      <c r="R309" s="21"/>
      <c r="S309" s="18"/>
      <c r="T309" s="18"/>
      <c r="U309" s="22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3"/>
      <c r="R310" s="21"/>
      <c r="S310" s="18"/>
      <c r="T310" s="18"/>
      <c r="U310" s="22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3"/>
      <c r="R311" s="21"/>
      <c r="S311" s="18"/>
      <c r="T311" s="18"/>
      <c r="U311" s="22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3"/>
      <c r="R312" s="21"/>
      <c r="S312" s="18"/>
      <c r="T312" s="18"/>
      <c r="U312" s="22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3"/>
      <c r="R313" s="21"/>
      <c r="S313" s="18"/>
      <c r="T313" s="18"/>
      <c r="U313" s="22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3"/>
      <c r="R314" s="21"/>
      <c r="S314" s="18"/>
      <c r="T314" s="18"/>
      <c r="U314" s="22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3"/>
      <c r="R315" s="21"/>
      <c r="S315" s="18"/>
      <c r="T315" s="18"/>
      <c r="U315" s="22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3"/>
      <c r="R316" s="21"/>
      <c r="S316" s="18"/>
      <c r="T316" s="18"/>
      <c r="U316" s="22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3"/>
      <c r="R317" s="21"/>
      <c r="S317" s="18"/>
      <c r="T317" s="18"/>
      <c r="U317" s="22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3"/>
      <c r="R318" s="21"/>
      <c r="S318" s="18"/>
      <c r="T318" s="18"/>
      <c r="U318" s="22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3"/>
      <c r="R319" s="21"/>
      <c r="S319" s="18"/>
      <c r="T319" s="18"/>
      <c r="U319" s="22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3"/>
      <c r="R320" s="21"/>
      <c r="S320" s="18"/>
      <c r="T320" s="18"/>
      <c r="U320" s="22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3"/>
      <c r="R321" s="21"/>
      <c r="S321" s="18"/>
      <c r="T321" s="18"/>
      <c r="U321" s="22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3"/>
      <c r="R322" s="21"/>
      <c r="S322" s="18"/>
      <c r="T322" s="18"/>
      <c r="U322" s="22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3"/>
      <c r="R323" s="21"/>
      <c r="S323" s="18"/>
      <c r="T323" s="18"/>
      <c r="U323" s="22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3"/>
      <c r="R324" s="21"/>
      <c r="S324" s="18"/>
      <c r="T324" s="18"/>
      <c r="U324" s="22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3"/>
      <c r="R325" s="21"/>
      <c r="S325" s="18"/>
      <c r="T325" s="18"/>
      <c r="U325" s="22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3"/>
      <c r="R326" s="21"/>
      <c r="S326" s="18"/>
      <c r="T326" s="18"/>
      <c r="U326" s="22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3"/>
      <c r="R327" s="21"/>
      <c r="S327" s="18"/>
      <c r="T327" s="18"/>
      <c r="U327" s="22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3"/>
      <c r="R328" s="21"/>
      <c r="S328" s="18"/>
      <c r="T328" s="18"/>
      <c r="U328" s="22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3"/>
      <c r="R329" s="21"/>
      <c r="S329" s="18"/>
      <c r="T329" s="18"/>
      <c r="U329" s="22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3"/>
      <c r="R330" s="21"/>
      <c r="S330" s="18"/>
      <c r="T330" s="18"/>
      <c r="U330" s="22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3"/>
      <c r="R331" s="21"/>
      <c r="S331" s="18"/>
      <c r="T331" s="18"/>
      <c r="U331" s="22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3"/>
      <c r="R332" s="21"/>
      <c r="S332" s="18"/>
      <c r="T332" s="18"/>
      <c r="U332" s="22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3"/>
      <c r="R333" s="21"/>
      <c r="S333" s="18"/>
      <c r="T333" s="18"/>
      <c r="U333" s="22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3"/>
      <c r="R334" s="21"/>
      <c r="S334" s="18"/>
      <c r="T334" s="18"/>
      <c r="U334" s="22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3"/>
      <c r="R335" s="21"/>
      <c r="S335" s="18"/>
      <c r="T335" s="18"/>
      <c r="U335" s="22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3"/>
      <c r="R336" s="21"/>
      <c r="S336" s="18"/>
      <c r="T336" s="18"/>
      <c r="U336" s="22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3"/>
      <c r="R337" s="21"/>
      <c r="S337" s="18"/>
      <c r="T337" s="18"/>
      <c r="U337" s="22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3"/>
      <c r="R338" s="21"/>
      <c r="S338" s="18"/>
      <c r="T338" s="18"/>
      <c r="U338" s="22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3"/>
      <c r="R339" s="21"/>
      <c r="S339" s="18"/>
      <c r="T339" s="18"/>
      <c r="U339" s="22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3"/>
      <c r="R340" s="21"/>
      <c r="S340" s="18"/>
      <c r="T340" s="18"/>
      <c r="U340" s="22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3"/>
      <c r="R341" s="21"/>
      <c r="S341" s="18"/>
      <c r="T341" s="18"/>
      <c r="U341" s="22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3"/>
      <c r="R342" s="21"/>
      <c r="S342" s="18"/>
      <c r="T342" s="18"/>
      <c r="U342" s="22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3"/>
      <c r="R343" s="21"/>
      <c r="S343" s="18"/>
      <c r="T343" s="18"/>
      <c r="U343" s="22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3"/>
      <c r="R344" s="21"/>
      <c r="S344" s="18"/>
      <c r="T344" s="18"/>
      <c r="U344" s="22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3"/>
      <c r="R345" s="21"/>
      <c r="S345" s="18"/>
      <c r="T345" s="18"/>
      <c r="U345" s="22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3"/>
      <c r="R346" s="21"/>
      <c r="S346" s="18"/>
      <c r="T346" s="18"/>
      <c r="U346" s="22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3"/>
      <c r="R347" s="21"/>
      <c r="S347" s="18"/>
      <c r="T347" s="18"/>
      <c r="U347" s="22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3"/>
      <c r="R348" s="21"/>
      <c r="S348" s="18"/>
      <c r="T348" s="18"/>
      <c r="U348" s="22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3"/>
      <c r="R349" s="21"/>
      <c r="S349" s="18"/>
      <c r="T349" s="18"/>
      <c r="U349" s="22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3"/>
      <c r="R350" s="21"/>
      <c r="S350" s="18"/>
      <c r="T350" s="18"/>
      <c r="U350" s="22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3"/>
      <c r="R351" s="21"/>
      <c r="S351" s="18"/>
      <c r="T351" s="18"/>
      <c r="U351" s="22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3"/>
      <c r="R352" s="21"/>
      <c r="S352" s="18"/>
      <c r="T352" s="18"/>
      <c r="U352" s="22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3"/>
      <c r="R353" s="21"/>
      <c r="S353" s="18"/>
      <c r="T353" s="18"/>
      <c r="U353" s="22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3"/>
      <c r="R354" s="21"/>
      <c r="S354" s="18"/>
      <c r="T354" s="18"/>
      <c r="U354" s="22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3"/>
      <c r="R355" s="21"/>
      <c r="S355" s="18"/>
      <c r="T355" s="18"/>
      <c r="U355" s="22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3"/>
      <c r="R356" s="21"/>
      <c r="S356" s="18"/>
      <c r="T356" s="18"/>
      <c r="U356" s="22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3"/>
      <c r="R357" s="21"/>
      <c r="S357" s="18"/>
      <c r="T357" s="18"/>
      <c r="U357" s="22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3"/>
      <c r="R358" s="21"/>
      <c r="S358" s="18"/>
      <c r="T358" s="18"/>
      <c r="U358" s="22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3"/>
      <c r="R359" s="21"/>
      <c r="S359" s="18"/>
      <c r="T359" s="18"/>
      <c r="U359" s="22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3"/>
      <c r="R360" s="21"/>
      <c r="S360" s="18"/>
      <c r="T360" s="18"/>
      <c r="U360" s="22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3"/>
      <c r="R361" s="21"/>
      <c r="S361" s="18"/>
      <c r="T361" s="18"/>
      <c r="U361" s="22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3"/>
      <c r="R362" s="21"/>
      <c r="S362" s="18"/>
      <c r="T362" s="18"/>
      <c r="U362" s="22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3"/>
      <c r="R363" s="21"/>
      <c r="S363" s="18"/>
      <c r="T363" s="18"/>
      <c r="U363" s="22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3"/>
      <c r="R364" s="21"/>
      <c r="S364" s="18"/>
      <c r="T364" s="18"/>
      <c r="U364" s="22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3"/>
      <c r="R365" s="21"/>
      <c r="S365" s="18"/>
      <c r="T365" s="18"/>
      <c r="U365" s="22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3"/>
      <c r="R366" s="21"/>
      <c r="S366" s="18"/>
      <c r="T366" s="18"/>
      <c r="U366" s="22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3"/>
      <c r="R367" s="21"/>
      <c r="S367" s="18"/>
      <c r="T367" s="18"/>
      <c r="U367" s="22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3"/>
      <c r="R368" s="21"/>
      <c r="S368" s="18"/>
      <c r="T368" s="18"/>
      <c r="U368" s="22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3"/>
      <c r="R369" s="21"/>
      <c r="S369" s="18"/>
      <c r="T369" s="18"/>
      <c r="U369" s="22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3"/>
      <c r="R370" s="21"/>
      <c r="S370" s="18"/>
      <c r="T370" s="18"/>
      <c r="U370" s="22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3"/>
      <c r="R371" s="21"/>
      <c r="S371" s="18"/>
      <c r="T371" s="18"/>
      <c r="U371" s="22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3"/>
      <c r="R372" s="21"/>
      <c r="S372" s="18"/>
      <c r="T372" s="18"/>
      <c r="U372" s="22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3"/>
      <c r="R373" s="21"/>
      <c r="S373" s="18"/>
      <c r="T373" s="18"/>
      <c r="U373" s="22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3"/>
      <c r="R374" s="21"/>
      <c r="S374" s="18"/>
      <c r="T374" s="18"/>
      <c r="U374" s="22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3"/>
      <c r="R375" s="21"/>
      <c r="S375" s="18"/>
      <c r="T375" s="18"/>
      <c r="U375" s="22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3"/>
      <c r="R376" s="21"/>
      <c r="S376" s="18"/>
      <c r="T376" s="18"/>
      <c r="U376" s="22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3"/>
      <c r="R377" s="21"/>
      <c r="S377" s="18"/>
      <c r="T377" s="18"/>
      <c r="U377" s="22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3"/>
      <c r="R378" s="21"/>
      <c r="S378" s="18"/>
      <c r="T378" s="18"/>
      <c r="U378" s="22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3"/>
      <c r="R379" s="21"/>
      <c r="S379" s="18"/>
      <c r="T379" s="18"/>
      <c r="U379" s="22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3"/>
      <c r="R380" s="21"/>
      <c r="S380" s="18"/>
      <c r="T380" s="18"/>
      <c r="U380" s="22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3"/>
      <c r="R381" s="21"/>
      <c r="S381" s="18"/>
      <c r="T381" s="18"/>
      <c r="U381" s="22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3"/>
      <c r="R382" s="21"/>
      <c r="S382" s="18"/>
      <c r="T382" s="18"/>
      <c r="U382" s="22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3"/>
      <c r="R383" s="21"/>
      <c r="S383" s="18"/>
      <c r="T383" s="18"/>
      <c r="U383" s="22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3"/>
      <c r="R384" s="21"/>
      <c r="S384" s="18"/>
      <c r="T384" s="18"/>
      <c r="U384" s="22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3"/>
      <c r="R385" s="21"/>
      <c r="S385" s="18"/>
      <c r="T385" s="18"/>
      <c r="U385" s="22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3"/>
      <c r="R386" s="21"/>
      <c r="S386" s="18"/>
      <c r="T386" s="18"/>
      <c r="U386" s="22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3"/>
      <c r="R387" s="21"/>
      <c r="S387" s="18"/>
      <c r="T387" s="18"/>
      <c r="U387" s="22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3"/>
      <c r="R388" s="21"/>
      <c r="S388" s="18"/>
      <c r="T388" s="18"/>
      <c r="U388" s="22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3"/>
      <c r="R389" s="21"/>
      <c r="S389" s="18"/>
      <c r="T389" s="18"/>
      <c r="U389" s="22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3"/>
      <c r="R390" s="21"/>
      <c r="S390" s="18"/>
      <c r="T390" s="18"/>
      <c r="U390" s="22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3"/>
      <c r="R391" s="21"/>
      <c r="S391" s="18"/>
      <c r="T391" s="18"/>
      <c r="U391" s="22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3"/>
      <c r="R392" s="21"/>
      <c r="S392" s="18"/>
      <c r="T392" s="18"/>
      <c r="U392" s="22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3"/>
      <c r="R393" s="21"/>
      <c r="S393" s="18"/>
      <c r="T393" s="18"/>
      <c r="U393" s="22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3"/>
      <c r="R394" s="21"/>
      <c r="S394" s="18"/>
      <c r="T394" s="18"/>
      <c r="U394" s="22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3"/>
      <c r="R395" s="21"/>
      <c r="S395" s="18"/>
      <c r="T395" s="18"/>
      <c r="U395" s="22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3"/>
      <c r="R396" s="21"/>
      <c r="S396" s="18"/>
      <c r="T396" s="18"/>
      <c r="U396" s="22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3"/>
      <c r="R397" s="21"/>
      <c r="S397" s="18"/>
      <c r="T397" s="18"/>
      <c r="U397" s="22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3"/>
      <c r="R398" s="21"/>
      <c r="S398" s="18"/>
      <c r="T398" s="18"/>
      <c r="U398" s="22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3"/>
      <c r="R399" s="21"/>
      <c r="S399" s="18"/>
      <c r="T399" s="18"/>
      <c r="U399" s="22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3"/>
      <c r="R400" s="21"/>
      <c r="S400" s="18"/>
      <c r="T400" s="18"/>
      <c r="U400" s="22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3"/>
      <c r="R401" s="21"/>
      <c r="S401" s="18"/>
      <c r="T401" s="18"/>
      <c r="U401" s="22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3"/>
      <c r="R402" s="21"/>
      <c r="S402" s="18"/>
      <c r="T402" s="18"/>
      <c r="U402" s="22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3"/>
      <c r="R403" s="21"/>
      <c r="S403" s="18"/>
      <c r="T403" s="18"/>
      <c r="U403" s="22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3"/>
      <c r="R404" s="21"/>
      <c r="S404" s="18"/>
      <c r="T404" s="18"/>
      <c r="U404" s="22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3"/>
      <c r="R405" s="21"/>
      <c r="S405" s="18"/>
      <c r="T405" s="18"/>
      <c r="U405" s="22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3"/>
      <c r="R406" s="21"/>
      <c r="S406" s="18"/>
      <c r="T406" s="18"/>
      <c r="U406" s="22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3"/>
      <c r="R407" s="21"/>
      <c r="S407" s="18"/>
      <c r="T407" s="18"/>
      <c r="U407" s="22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3"/>
      <c r="R408" s="21"/>
      <c r="S408" s="18"/>
      <c r="T408" s="18"/>
      <c r="U408" s="22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3"/>
      <c r="R409" s="21"/>
      <c r="S409" s="18"/>
      <c r="T409" s="18"/>
      <c r="U409" s="22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3"/>
      <c r="R410" s="21"/>
      <c r="S410" s="18"/>
      <c r="T410" s="18"/>
      <c r="U410" s="22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3"/>
      <c r="R411" s="21"/>
      <c r="S411" s="18"/>
      <c r="T411" s="18"/>
      <c r="U411" s="22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3"/>
      <c r="R412" s="21"/>
      <c r="S412" s="18"/>
      <c r="T412" s="18"/>
      <c r="U412" s="22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3"/>
      <c r="R413" s="21"/>
      <c r="S413" s="18"/>
      <c r="T413" s="18"/>
      <c r="U413" s="22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3"/>
      <c r="R414" s="21"/>
      <c r="S414" s="18"/>
      <c r="T414" s="18"/>
      <c r="U414" s="22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3"/>
      <c r="R415" s="21"/>
      <c r="S415" s="18"/>
      <c r="T415" s="18"/>
      <c r="U415" s="22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3"/>
      <c r="R416" s="21"/>
      <c r="S416" s="18"/>
      <c r="T416" s="18"/>
      <c r="U416" s="22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3"/>
      <c r="R417" s="21"/>
      <c r="S417" s="18"/>
      <c r="T417" s="18"/>
      <c r="U417" s="22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3"/>
      <c r="R418" s="21"/>
      <c r="S418" s="18"/>
      <c r="T418" s="18"/>
      <c r="U418" s="22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3"/>
      <c r="R419" s="21"/>
      <c r="S419" s="18"/>
      <c r="T419" s="18"/>
      <c r="U419" s="22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3"/>
      <c r="R420" s="21"/>
      <c r="S420" s="18"/>
      <c r="T420" s="18"/>
      <c r="U420" s="22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3"/>
      <c r="R421" s="21"/>
      <c r="S421" s="18"/>
      <c r="T421" s="18"/>
      <c r="U421" s="22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3"/>
      <c r="R422" s="21"/>
      <c r="S422" s="18"/>
      <c r="T422" s="18"/>
      <c r="U422" s="22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3"/>
      <c r="R423" s="21"/>
      <c r="S423" s="18"/>
      <c r="T423" s="18"/>
      <c r="U423" s="22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3"/>
      <c r="R424" s="21"/>
      <c r="S424" s="18"/>
      <c r="T424" s="18"/>
      <c r="U424" s="22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3"/>
      <c r="R425" s="21"/>
      <c r="S425" s="18"/>
      <c r="T425" s="18"/>
      <c r="U425" s="22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3"/>
      <c r="R426" s="21"/>
      <c r="S426" s="18"/>
      <c r="T426" s="18"/>
      <c r="U426" s="22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3"/>
      <c r="R427" s="21"/>
      <c r="S427" s="18"/>
      <c r="T427" s="18"/>
      <c r="U427" s="22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3"/>
      <c r="R428" s="21"/>
      <c r="S428" s="18"/>
      <c r="T428" s="18"/>
      <c r="U428" s="22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3"/>
      <c r="R429" s="21"/>
      <c r="S429" s="18"/>
      <c r="T429" s="18"/>
      <c r="U429" s="22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3"/>
      <c r="R430" s="21"/>
      <c r="S430" s="18"/>
      <c r="T430" s="18"/>
      <c r="U430" s="22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3"/>
      <c r="R431" s="21"/>
      <c r="S431" s="18"/>
      <c r="T431" s="18"/>
      <c r="U431" s="22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3"/>
      <c r="R432" s="21"/>
      <c r="S432" s="18"/>
      <c r="T432" s="18"/>
      <c r="U432" s="22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3"/>
      <c r="R433" s="21"/>
      <c r="S433" s="18"/>
      <c r="T433" s="18"/>
      <c r="U433" s="22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3"/>
      <c r="R434" s="21"/>
      <c r="S434" s="18"/>
      <c r="T434" s="18"/>
      <c r="U434" s="22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3"/>
      <c r="R435" s="21"/>
      <c r="S435" s="18"/>
      <c r="T435" s="18"/>
      <c r="U435" s="22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3"/>
      <c r="R436" s="21"/>
      <c r="S436" s="18"/>
      <c r="T436" s="18"/>
      <c r="U436" s="22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3"/>
      <c r="R437" s="21"/>
      <c r="S437" s="18"/>
      <c r="T437" s="18"/>
      <c r="U437" s="22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3"/>
      <c r="R438" s="21"/>
      <c r="S438" s="18"/>
      <c r="T438" s="18"/>
      <c r="U438" s="22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3"/>
      <c r="R439" s="21"/>
      <c r="S439" s="18"/>
      <c r="T439" s="18"/>
      <c r="U439" s="22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3"/>
      <c r="R440" s="21"/>
      <c r="S440" s="18"/>
      <c r="T440" s="18"/>
      <c r="U440" s="22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3"/>
      <c r="R441" s="21"/>
      <c r="S441" s="18"/>
      <c r="T441" s="18"/>
      <c r="U441" s="22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3"/>
      <c r="R442" s="21"/>
      <c r="S442" s="18"/>
      <c r="T442" s="18"/>
      <c r="U442" s="22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3"/>
      <c r="R443" s="21"/>
      <c r="S443" s="18"/>
      <c r="T443" s="18"/>
      <c r="U443" s="22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3"/>
      <c r="R444" s="21"/>
      <c r="S444" s="18"/>
      <c r="T444" s="18"/>
      <c r="U444" s="22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3"/>
      <c r="R445" s="21"/>
      <c r="S445" s="18"/>
      <c r="T445" s="18"/>
      <c r="U445" s="22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3"/>
      <c r="R446" s="21"/>
      <c r="S446" s="18"/>
      <c r="T446" s="18"/>
      <c r="U446" s="22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3"/>
      <c r="R447" s="21"/>
      <c r="S447" s="18"/>
      <c r="T447" s="18"/>
      <c r="U447" s="22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3"/>
      <c r="R448" s="21"/>
      <c r="S448" s="18"/>
      <c r="T448" s="18"/>
      <c r="U448" s="22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3"/>
      <c r="R449" s="21"/>
      <c r="S449" s="18"/>
      <c r="T449" s="18"/>
      <c r="U449" s="22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3"/>
      <c r="R450" s="21"/>
      <c r="S450" s="18"/>
      <c r="T450" s="18"/>
      <c r="U450" s="22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3"/>
      <c r="R451" s="21"/>
      <c r="S451" s="18"/>
      <c r="T451" s="18"/>
      <c r="U451" s="22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3"/>
      <c r="R452" s="21"/>
      <c r="S452" s="18"/>
      <c r="T452" s="18"/>
      <c r="U452" s="22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3"/>
      <c r="R453" s="21"/>
      <c r="S453" s="18"/>
      <c r="T453" s="18"/>
      <c r="U453" s="22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3"/>
      <c r="R454" s="21"/>
      <c r="S454" s="18"/>
      <c r="T454" s="18"/>
      <c r="U454" s="22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3"/>
      <c r="R455" s="21"/>
      <c r="S455" s="18"/>
      <c r="T455" s="18"/>
      <c r="U455" s="22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3"/>
      <c r="R456" s="21"/>
      <c r="S456" s="18"/>
      <c r="T456" s="18"/>
      <c r="U456" s="22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3"/>
      <c r="R457" s="21"/>
      <c r="S457" s="18"/>
      <c r="T457" s="18"/>
      <c r="U457" s="22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3"/>
      <c r="R458" s="21"/>
      <c r="S458" s="18"/>
      <c r="T458" s="18"/>
      <c r="U458" s="22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3"/>
      <c r="R459" s="21"/>
      <c r="S459" s="18"/>
      <c r="T459" s="18"/>
      <c r="U459" s="22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3"/>
      <c r="R460" s="21"/>
      <c r="S460" s="18"/>
      <c r="T460" s="18"/>
      <c r="U460" s="22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3"/>
      <c r="R461" s="21"/>
      <c r="S461" s="18"/>
      <c r="T461" s="18"/>
      <c r="U461" s="22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3"/>
      <c r="R462" s="21"/>
      <c r="S462" s="18"/>
      <c r="T462" s="18"/>
      <c r="U462" s="22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3"/>
      <c r="R463" s="21"/>
      <c r="S463" s="18"/>
      <c r="T463" s="18"/>
      <c r="U463" s="22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3"/>
      <c r="R464" s="21"/>
      <c r="S464" s="18"/>
      <c r="T464" s="18"/>
      <c r="U464" s="22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3"/>
      <c r="R465" s="21"/>
      <c r="S465" s="18"/>
      <c r="T465" s="18"/>
      <c r="U465" s="22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3"/>
      <c r="R466" s="21"/>
      <c r="S466" s="18"/>
      <c r="T466" s="18"/>
      <c r="U466" s="22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3"/>
      <c r="R467" s="21"/>
      <c r="S467" s="18"/>
      <c r="T467" s="18"/>
      <c r="U467" s="22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3"/>
      <c r="R468" s="21"/>
      <c r="S468" s="18"/>
      <c r="T468" s="18"/>
      <c r="U468" s="22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3"/>
      <c r="R469" s="21"/>
      <c r="S469" s="18"/>
      <c r="T469" s="18"/>
      <c r="U469" s="22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3"/>
      <c r="R470" s="21"/>
      <c r="S470" s="18"/>
      <c r="T470" s="18"/>
      <c r="U470" s="22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3"/>
      <c r="R471" s="21"/>
      <c r="S471" s="18"/>
      <c r="T471" s="18"/>
      <c r="U471" s="22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3"/>
      <c r="R472" s="21"/>
      <c r="S472" s="18"/>
      <c r="T472" s="18"/>
      <c r="U472" s="22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3"/>
      <c r="R473" s="21"/>
      <c r="S473" s="18"/>
      <c r="T473" s="18"/>
      <c r="U473" s="22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3"/>
      <c r="R474" s="21"/>
      <c r="S474" s="18"/>
      <c r="T474" s="18"/>
      <c r="U474" s="22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3"/>
      <c r="R475" s="21"/>
      <c r="S475" s="18"/>
      <c r="T475" s="18"/>
      <c r="U475" s="22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3"/>
      <c r="R476" s="21"/>
      <c r="S476" s="18"/>
      <c r="T476" s="18"/>
      <c r="U476" s="22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3"/>
      <c r="R477" s="21"/>
      <c r="S477" s="18"/>
      <c r="T477" s="18"/>
      <c r="U477" s="22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3"/>
      <c r="R478" s="21"/>
      <c r="S478" s="18"/>
      <c r="T478" s="18"/>
      <c r="U478" s="22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3"/>
      <c r="R479" s="21"/>
      <c r="S479" s="18"/>
      <c r="T479" s="18"/>
      <c r="U479" s="22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3"/>
      <c r="R480" s="21"/>
      <c r="S480" s="18"/>
      <c r="T480" s="18"/>
      <c r="U480" s="22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3"/>
      <c r="R481" s="21"/>
      <c r="S481" s="18"/>
      <c r="T481" s="18"/>
      <c r="U481" s="22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3"/>
      <c r="R482" s="21"/>
      <c r="S482" s="18"/>
      <c r="T482" s="18"/>
      <c r="U482" s="22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3"/>
      <c r="R483" s="21"/>
      <c r="S483" s="18"/>
      <c r="T483" s="18"/>
      <c r="U483" s="22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3"/>
      <c r="R484" s="21"/>
      <c r="S484" s="18"/>
      <c r="T484" s="18"/>
      <c r="U484" s="22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3"/>
      <c r="R485" s="21"/>
      <c r="S485" s="18"/>
      <c r="T485" s="18"/>
      <c r="U485" s="22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3"/>
      <c r="R486" s="21"/>
      <c r="S486" s="18"/>
      <c r="T486" s="18"/>
      <c r="U486" s="22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3"/>
      <c r="R487" s="21"/>
      <c r="S487" s="18"/>
      <c r="T487" s="18"/>
      <c r="U487" s="22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3"/>
      <c r="R488" s="21"/>
      <c r="S488" s="18"/>
      <c r="T488" s="18"/>
      <c r="U488" s="22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3"/>
      <c r="R489" s="21"/>
      <c r="S489" s="18"/>
      <c r="T489" s="18"/>
      <c r="U489" s="22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3"/>
      <c r="R490" s="21"/>
      <c r="S490" s="18"/>
      <c r="T490" s="18"/>
      <c r="U490" s="22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3"/>
      <c r="R491" s="21"/>
      <c r="S491" s="18"/>
      <c r="T491" s="18"/>
      <c r="U491" s="22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3"/>
      <c r="R492" s="21"/>
      <c r="S492" s="18"/>
      <c r="T492" s="18"/>
      <c r="U492" s="22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3"/>
      <c r="R493" s="21"/>
      <c r="S493" s="18"/>
      <c r="T493" s="18"/>
      <c r="U493" s="22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3"/>
      <c r="R494" s="21"/>
      <c r="S494" s="18"/>
      <c r="T494" s="18"/>
      <c r="U494" s="22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3"/>
      <c r="R495" s="21"/>
      <c r="S495" s="18"/>
      <c r="T495" s="18"/>
      <c r="U495" s="22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3"/>
      <c r="R496" s="21"/>
      <c r="S496" s="18"/>
      <c r="T496" s="18"/>
      <c r="U496" s="22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3"/>
      <c r="R497" s="21"/>
      <c r="S497" s="18"/>
      <c r="T497" s="18"/>
      <c r="U497" s="22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3"/>
      <c r="R498" s="21"/>
      <c r="S498" s="18"/>
      <c r="T498" s="18"/>
      <c r="U498" s="22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3"/>
      <c r="R499" s="21"/>
      <c r="S499" s="18"/>
      <c r="T499" s="18"/>
      <c r="U499" s="22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3"/>
      <c r="R500" s="21"/>
      <c r="S500" s="18"/>
      <c r="T500" s="18"/>
      <c r="U500" s="22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3"/>
      <c r="R501" s="21"/>
      <c r="S501" s="18"/>
      <c r="T501" s="18"/>
      <c r="U501" s="22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3"/>
      <c r="R502" s="21"/>
      <c r="S502" s="18"/>
      <c r="T502" s="18"/>
      <c r="U502" s="22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3"/>
      <c r="R503" s="21"/>
      <c r="S503" s="18"/>
      <c r="T503" s="18"/>
      <c r="U503" s="22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3"/>
      <c r="R504" s="21"/>
      <c r="S504" s="18"/>
      <c r="T504" s="18"/>
      <c r="U504" s="22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3"/>
      <c r="R505" s="21"/>
      <c r="S505" s="18"/>
      <c r="T505" s="18"/>
      <c r="U505" s="22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3"/>
      <c r="R506" s="21"/>
      <c r="S506" s="18"/>
      <c r="T506" s="18"/>
      <c r="U506" s="22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3"/>
      <c r="R507" s="21"/>
      <c r="S507" s="18"/>
      <c r="T507" s="18"/>
      <c r="U507" s="22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3"/>
      <c r="R508" s="21"/>
      <c r="S508" s="18"/>
      <c r="T508" s="18"/>
      <c r="U508" s="22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3"/>
      <c r="R509" s="21"/>
      <c r="S509" s="18"/>
      <c r="T509" s="18"/>
      <c r="U509" s="22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3"/>
      <c r="R510" s="21"/>
      <c r="S510" s="18"/>
      <c r="T510" s="18"/>
      <c r="U510" s="22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3"/>
      <c r="R511" s="21"/>
      <c r="S511" s="18"/>
      <c r="T511" s="18"/>
      <c r="U511" s="22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3"/>
      <c r="R512" s="21"/>
      <c r="S512" s="18"/>
      <c r="T512" s="18"/>
      <c r="U512" s="22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3"/>
      <c r="R513" s="21"/>
      <c r="S513" s="18"/>
      <c r="T513" s="18"/>
      <c r="U513" s="22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3"/>
      <c r="R514" s="21"/>
      <c r="S514" s="18"/>
      <c r="T514" s="18"/>
      <c r="U514" s="22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3"/>
      <c r="R515" s="21"/>
      <c r="S515" s="18"/>
      <c r="T515" s="18"/>
      <c r="U515" s="22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3"/>
      <c r="R516" s="21"/>
      <c r="S516" s="18"/>
      <c r="T516" s="18"/>
      <c r="U516" s="22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3"/>
      <c r="R517" s="21"/>
      <c r="S517" s="18"/>
      <c r="T517" s="18"/>
      <c r="U517" s="22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3"/>
      <c r="R518" s="21"/>
      <c r="S518" s="18"/>
      <c r="T518" s="18"/>
      <c r="U518" s="22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3"/>
      <c r="R519" s="21"/>
      <c r="S519" s="18"/>
      <c r="T519" s="18"/>
      <c r="U519" s="22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3"/>
      <c r="R520" s="21"/>
      <c r="S520" s="18"/>
      <c r="T520" s="18"/>
      <c r="U520" s="22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3"/>
      <c r="R521" s="21"/>
      <c r="S521" s="18"/>
      <c r="T521" s="18"/>
      <c r="U521" s="22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3"/>
      <c r="R522" s="21"/>
      <c r="S522" s="18"/>
      <c r="T522" s="18"/>
      <c r="U522" s="22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3"/>
      <c r="R523" s="21"/>
      <c r="S523" s="18"/>
      <c r="T523" s="18"/>
      <c r="U523" s="22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3"/>
      <c r="R524" s="21"/>
      <c r="S524" s="18"/>
      <c r="T524" s="18"/>
      <c r="U524" s="22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3"/>
      <c r="R525" s="21"/>
      <c r="S525" s="18"/>
      <c r="T525" s="18"/>
      <c r="U525" s="22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3"/>
      <c r="R526" s="21"/>
      <c r="S526" s="18"/>
      <c r="T526" s="18"/>
      <c r="U526" s="22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3"/>
      <c r="R527" s="21"/>
      <c r="S527" s="18"/>
      <c r="T527" s="18"/>
      <c r="U527" s="22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3"/>
      <c r="R528" s="21"/>
      <c r="S528" s="18"/>
      <c r="T528" s="18"/>
      <c r="U528" s="22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3"/>
      <c r="R529" s="21"/>
      <c r="S529" s="18"/>
      <c r="T529" s="18"/>
      <c r="U529" s="22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3"/>
      <c r="R530" s="21"/>
      <c r="S530" s="18"/>
      <c r="T530" s="18"/>
      <c r="U530" s="22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3"/>
      <c r="R531" s="21"/>
      <c r="S531" s="18"/>
      <c r="T531" s="18"/>
      <c r="U531" s="22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3"/>
      <c r="R532" s="21"/>
      <c r="S532" s="18"/>
      <c r="T532" s="18"/>
      <c r="U532" s="22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3"/>
      <c r="R533" s="21"/>
      <c r="S533" s="18"/>
      <c r="T533" s="18"/>
      <c r="U533" s="22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3"/>
      <c r="R534" s="21"/>
      <c r="S534" s="18"/>
      <c r="T534" s="18"/>
      <c r="U534" s="22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3"/>
      <c r="R535" s="21"/>
      <c r="S535" s="18"/>
      <c r="T535" s="18"/>
      <c r="U535" s="22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3"/>
      <c r="R536" s="21"/>
      <c r="S536" s="18"/>
      <c r="T536" s="18"/>
      <c r="U536" s="22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3"/>
      <c r="R537" s="21"/>
      <c r="S537" s="18"/>
      <c r="T537" s="18"/>
      <c r="U537" s="22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3"/>
      <c r="R538" s="21"/>
      <c r="S538" s="18"/>
      <c r="T538" s="18"/>
      <c r="U538" s="22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3"/>
      <c r="R539" s="21"/>
      <c r="S539" s="18"/>
      <c r="T539" s="18"/>
      <c r="U539" s="22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3"/>
      <c r="R540" s="21"/>
      <c r="S540" s="18"/>
      <c r="T540" s="18"/>
      <c r="U540" s="22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3"/>
      <c r="R541" s="21"/>
      <c r="S541" s="18"/>
      <c r="T541" s="18"/>
      <c r="U541" s="22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3"/>
      <c r="R542" s="21"/>
      <c r="S542" s="18"/>
      <c r="T542" s="18"/>
      <c r="U542" s="22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3"/>
      <c r="R543" s="21"/>
      <c r="S543" s="18"/>
      <c r="T543" s="18"/>
      <c r="U543" s="22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3"/>
      <c r="R544" s="21"/>
      <c r="S544" s="18"/>
      <c r="T544" s="18"/>
      <c r="U544" s="22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3"/>
      <c r="R545" s="21"/>
      <c r="S545" s="18"/>
      <c r="T545" s="18"/>
      <c r="U545" s="22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3"/>
      <c r="R546" s="21"/>
      <c r="S546" s="18"/>
      <c r="T546" s="18"/>
      <c r="U546" s="22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3"/>
      <c r="R547" s="21"/>
      <c r="S547" s="18"/>
      <c r="T547" s="18"/>
      <c r="U547" s="22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3"/>
      <c r="R548" s="21"/>
      <c r="S548" s="18"/>
      <c r="T548" s="18"/>
      <c r="U548" s="22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3"/>
      <c r="R549" s="21"/>
      <c r="S549" s="18"/>
      <c r="T549" s="18"/>
      <c r="U549" s="22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3"/>
      <c r="R550" s="21"/>
      <c r="S550" s="18"/>
      <c r="T550" s="18"/>
      <c r="U550" s="22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3"/>
      <c r="R551" s="21"/>
      <c r="S551" s="18"/>
      <c r="T551" s="18"/>
      <c r="U551" s="22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3"/>
      <c r="R552" s="21"/>
      <c r="S552" s="18"/>
      <c r="T552" s="18"/>
      <c r="U552" s="22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3"/>
      <c r="R553" s="21"/>
      <c r="S553" s="18"/>
      <c r="T553" s="18"/>
      <c r="U553" s="22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3"/>
      <c r="R554" s="21"/>
      <c r="S554" s="18"/>
      <c r="T554" s="18"/>
      <c r="U554" s="22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3"/>
      <c r="R555" s="21"/>
      <c r="S555" s="18"/>
      <c r="T555" s="18"/>
      <c r="U555" s="22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3"/>
      <c r="R556" s="21"/>
      <c r="S556" s="18"/>
      <c r="T556" s="18"/>
      <c r="U556" s="22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3"/>
      <c r="R557" s="21"/>
      <c r="S557" s="18"/>
      <c r="T557" s="18"/>
      <c r="U557" s="22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3"/>
      <c r="R558" s="21"/>
      <c r="S558" s="18"/>
      <c r="T558" s="18"/>
      <c r="U558" s="22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3"/>
      <c r="R559" s="21"/>
      <c r="S559" s="18"/>
      <c r="T559" s="18"/>
      <c r="U559" s="22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3"/>
      <c r="R560" s="21"/>
      <c r="S560" s="18"/>
      <c r="T560" s="18"/>
      <c r="U560" s="22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3"/>
      <c r="R561" s="21"/>
      <c r="S561" s="18"/>
      <c r="T561" s="18"/>
      <c r="U561" s="22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3"/>
      <c r="R562" s="21"/>
      <c r="S562" s="18"/>
      <c r="T562" s="18"/>
      <c r="U562" s="22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3"/>
      <c r="R563" s="21"/>
      <c r="S563" s="18"/>
      <c r="T563" s="18"/>
      <c r="U563" s="22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3"/>
      <c r="R564" s="21"/>
      <c r="S564" s="18"/>
      <c r="T564" s="18"/>
      <c r="U564" s="22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3"/>
      <c r="R565" s="21"/>
      <c r="S565" s="18"/>
      <c r="T565" s="18"/>
      <c r="U565" s="22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3"/>
      <c r="R566" s="21"/>
      <c r="S566" s="18"/>
      <c r="T566" s="18"/>
      <c r="U566" s="22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3"/>
      <c r="R567" s="21"/>
      <c r="S567" s="18"/>
      <c r="T567" s="18"/>
      <c r="U567" s="22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3"/>
      <c r="R568" s="21"/>
      <c r="S568" s="18"/>
      <c r="T568" s="18"/>
      <c r="U568" s="22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3"/>
      <c r="R569" s="21"/>
      <c r="S569" s="18"/>
      <c r="T569" s="18"/>
      <c r="U569" s="22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3"/>
      <c r="R570" s="21"/>
      <c r="S570" s="18"/>
      <c r="T570" s="18"/>
      <c r="U570" s="22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3"/>
      <c r="R571" s="21"/>
      <c r="S571" s="18"/>
      <c r="T571" s="18"/>
      <c r="U571" s="22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3"/>
      <c r="R572" s="21"/>
      <c r="S572" s="18"/>
      <c r="T572" s="18"/>
      <c r="U572" s="22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3"/>
      <c r="R573" s="21"/>
      <c r="S573" s="18"/>
      <c r="T573" s="18"/>
      <c r="U573" s="22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3"/>
      <c r="R574" s="21"/>
      <c r="S574" s="18"/>
      <c r="T574" s="18"/>
      <c r="U574" s="22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3"/>
      <c r="R575" s="21"/>
      <c r="S575" s="18"/>
      <c r="T575" s="18"/>
      <c r="U575" s="22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3"/>
      <c r="R576" s="21"/>
      <c r="S576" s="18"/>
      <c r="T576" s="18"/>
      <c r="U576" s="22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3"/>
      <c r="R577" s="21"/>
      <c r="S577" s="18"/>
      <c r="T577" s="18"/>
      <c r="U577" s="22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3"/>
      <c r="R578" s="21"/>
      <c r="S578" s="18"/>
      <c r="T578" s="18"/>
      <c r="U578" s="22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3"/>
      <c r="R579" s="21"/>
      <c r="S579" s="18"/>
      <c r="T579" s="18"/>
      <c r="U579" s="22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3"/>
      <c r="R580" s="21"/>
      <c r="S580" s="18"/>
      <c r="T580" s="18"/>
      <c r="U580" s="22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3"/>
      <c r="R581" s="21"/>
      <c r="S581" s="18"/>
      <c r="T581" s="18"/>
      <c r="U581" s="22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3"/>
      <c r="R582" s="21"/>
      <c r="S582" s="18"/>
      <c r="T582" s="18"/>
      <c r="U582" s="22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3"/>
      <c r="R583" s="21"/>
      <c r="S583" s="18"/>
      <c r="T583" s="18"/>
      <c r="U583" s="22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3"/>
      <c r="R584" s="21"/>
      <c r="S584" s="18"/>
      <c r="T584" s="18"/>
      <c r="U584" s="22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3"/>
      <c r="R585" s="21"/>
      <c r="S585" s="18"/>
      <c r="T585" s="18"/>
      <c r="U585" s="22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3"/>
      <c r="R586" s="21"/>
      <c r="S586" s="18"/>
      <c r="T586" s="18"/>
      <c r="U586" s="22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3"/>
      <c r="R587" s="21"/>
      <c r="S587" s="18"/>
      <c r="T587" s="18"/>
      <c r="U587" s="22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3"/>
      <c r="R588" s="21"/>
      <c r="S588" s="18"/>
      <c r="T588" s="18"/>
      <c r="U588" s="22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3"/>
      <c r="R589" s="21"/>
      <c r="S589" s="18"/>
      <c r="T589" s="18"/>
      <c r="U589" s="22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3"/>
      <c r="R590" s="21"/>
      <c r="S590" s="18"/>
      <c r="T590" s="18"/>
      <c r="U590" s="22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3"/>
      <c r="R591" s="21"/>
      <c r="S591" s="18"/>
      <c r="T591" s="18"/>
      <c r="U591" s="22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3"/>
      <c r="R592" s="21"/>
      <c r="S592" s="18"/>
      <c r="T592" s="18"/>
      <c r="U592" s="22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3"/>
      <c r="R593" s="21"/>
      <c r="S593" s="18"/>
      <c r="T593" s="18"/>
      <c r="U593" s="22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3"/>
      <c r="R594" s="21"/>
      <c r="S594" s="18"/>
      <c r="T594" s="18"/>
      <c r="U594" s="22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3"/>
      <c r="R595" s="21"/>
      <c r="S595" s="18"/>
      <c r="T595" s="18"/>
      <c r="U595" s="22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3"/>
      <c r="R596" s="21"/>
      <c r="S596" s="18"/>
      <c r="T596" s="18"/>
      <c r="U596" s="22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3"/>
      <c r="R597" s="21"/>
      <c r="S597" s="18"/>
      <c r="T597" s="18"/>
      <c r="U597" s="22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3"/>
      <c r="R598" s="21"/>
      <c r="S598" s="18"/>
      <c r="T598" s="18"/>
      <c r="U598" s="22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3"/>
      <c r="R599" s="21"/>
      <c r="S599" s="18"/>
      <c r="T599" s="18"/>
      <c r="U599" s="22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3"/>
      <c r="R600" s="21"/>
      <c r="S600" s="18"/>
      <c r="T600" s="18"/>
      <c r="U600" s="22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3"/>
      <c r="R601" s="21"/>
      <c r="S601" s="18"/>
      <c r="T601" s="18"/>
      <c r="U601" s="22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3"/>
      <c r="R602" s="21"/>
      <c r="S602" s="18"/>
      <c r="T602" s="18"/>
      <c r="U602" s="22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3"/>
      <c r="R603" s="21"/>
      <c r="S603" s="18"/>
      <c r="T603" s="18"/>
      <c r="U603" s="22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3"/>
      <c r="R604" s="21"/>
      <c r="S604" s="18"/>
      <c r="T604" s="18"/>
      <c r="U604" s="22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3"/>
      <c r="R605" s="21"/>
      <c r="S605" s="18"/>
      <c r="T605" s="18"/>
      <c r="U605" s="22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3"/>
      <c r="R606" s="21"/>
      <c r="S606" s="18"/>
      <c r="T606" s="18"/>
      <c r="U606" s="22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3"/>
      <c r="R607" s="21"/>
      <c r="S607" s="18"/>
      <c r="T607" s="18"/>
      <c r="U607" s="22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3"/>
      <c r="R608" s="21"/>
      <c r="S608" s="18"/>
      <c r="T608" s="18"/>
      <c r="U608" s="22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3"/>
      <c r="R609" s="21"/>
      <c r="S609" s="18"/>
      <c r="T609" s="18"/>
      <c r="U609" s="22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3"/>
      <c r="R610" s="21"/>
      <c r="S610" s="18"/>
      <c r="T610" s="18"/>
      <c r="U610" s="22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3"/>
      <c r="R611" s="21"/>
      <c r="S611" s="18"/>
      <c r="T611" s="18"/>
      <c r="U611" s="22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3"/>
      <c r="R612" s="21"/>
      <c r="S612" s="18"/>
      <c r="T612" s="18"/>
      <c r="U612" s="22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3"/>
      <c r="R613" s="21"/>
      <c r="S613" s="18"/>
      <c r="T613" s="18"/>
      <c r="U613" s="22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3"/>
      <c r="R614" s="21"/>
      <c r="S614" s="18"/>
      <c r="T614" s="18"/>
      <c r="U614" s="22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3"/>
      <c r="R615" s="21"/>
      <c r="S615" s="18"/>
      <c r="T615" s="18"/>
      <c r="U615" s="22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3"/>
      <c r="R616" s="21"/>
      <c r="S616" s="18"/>
      <c r="T616" s="18"/>
      <c r="U616" s="22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3"/>
      <c r="R617" s="21"/>
      <c r="S617" s="18"/>
      <c r="T617" s="18"/>
      <c r="U617" s="22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3"/>
      <c r="R618" s="21"/>
      <c r="S618" s="18"/>
      <c r="T618" s="18"/>
      <c r="U618" s="22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3"/>
      <c r="R619" s="21"/>
      <c r="S619" s="18"/>
      <c r="T619" s="18"/>
      <c r="U619" s="22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3"/>
      <c r="R620" s="21"/>
      <c r="S620" s="18"/>
      <c r="T620" s="18"/>
      <c r="U620" s="22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3"/>
      <c r="R621" s="21"/>
      <c r="S621" s="18"/>
      <c r="T621" s="18"/>
      <c r="U621" s="22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3"/>
      <c r="R622" s="21"/>
      <c r="S622" s="18"/>
      <c r="T622" s="18"/>
      <c r="U622" s="22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3"/>
      <c r="R623" s="21"/>
      <c r="S623" s="18"/>
      <c r="T623" s="18"/>
      <c r="U623" s="22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3"/>
      <c r="R624" s="21"/>
      <c r="S624" s="18"/>
      <c r="T624" s="18"/>
      <c r="U624" s="22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3"/>
      <c r="R625" s="21"/>
      <c r="S625" s="18"/>
      <c r="T625" s="18"/>
      <c r="U625" s="22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3"/>
      <c r="R626" s="21"/>
      <c r="S626" s="18"/>
      <c r="T626" s="18"/>
      <c r="U626" s="22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3"/>
      <c r="R627" s="21"/>
      <c r="S627" s="18"/>
      <c r="T627" s="18"/>
      <c r="U627" s="22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3"/>
      <c r="R628" s="21"/>
      <c r="S628" s="18"/>
      <c r="T628" s="18"/>
      <c r="U628" s="22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3"/>
      <c r="R629" s="21"/>
      <c r="S629" s="18"/>
      <c r="T629" s="18"/>
      <c r="U629" s="22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3"/>
      <c r="R630" s="21"/>
      <c r="S630" s="18"/>
      <c r="T630" s="18"/>
      <c r="U630" s="22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3"/>
      <c r="R631" s="21"/>
      <c r="S631" s="18"/>
      <c r="T631" s="18"/>
      <c r="U631" s="22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3"/>
      <c r="R632" s="21"/>
      <c r="S632" s="18"/>
      <c r="T632" s="18"/>
      <c r="U632" s="22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3"/>
      <c r="R633" s="21"/>
      <c r="S633" s="18"/>
      <c r="T633" s="18"/>
      <c r="U633" s="22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3"/>
      <c r="R634" s="21"/>
      <c r="S634" s="18"/>
      <c r="T634" s="18"/>
      <c r="U634" s="22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3"/>
      <c r="R635" s="21"/>
      <c r="S635" s="18"/>
      <c r="T635" s="18"/>
      <c r="U635" s="22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3"/>
      <c r="R636" s="21"/>
      <c r="S636" s="18"/>
      <c r="T636" s="18"/>
      <c r="U636" s="22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3"/>
      <c r="R637" s="21"/>
      <c r="S637" s="18"/>
      <c r="T637" s="18"/>
      <c r="U637" s="22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3"/>
      <c r="R638" s="21"/>
      <c r="S638" s="18"/>
      <c r="T638" s="18"/>
      <c r="U638" s="22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3"/>
      <c r="R639" s="21"/>
      <c r="S639" s="18"/>
      <c r="T639" s="18"/>
      <c r="U639" s="22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3"/>
      <c r="R640" s="21"/>
      <c r="S640" s="18"/>
      <c r="T640" s="18"/>
      <c r="U640" s="22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3"/>
      <c r="R641" s="21"/>
      <c r="S641" s="18"/>
      <c r="T641" s="18"/>
      <c r="U641" s="22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3"/>
      <c r="R642" s="21"/>
      <c r="S642" s="18"/>
      <c r="T642" s="18"/>
      <c r="U642" s="22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3"/>
      <c r="R643" s="21"/>
      <c r="S643" s="18"/>
      <c r="T643" s="18"/>
      <c r="U643" s="22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3"/>
      <c r="R644" s="21"/>
      <c r="S644" s="18"/>
      <c r="T644" s="18"/>
      <c r="U644" s="22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3"/>
      <c r="R645" s="21"/>
      <c r="S645" s="18"/>
      <c r="T645" s="18"/>
      <c r="U645" s="22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3"/>
      <c r="R646" s="21"/>
      <c r="S646" s="18"/>
      <c r="T646" s="18"/>
      <c r="U646" s="22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3"/>
      <c r="R647" s="21"/>
      <c r="S647" s="18"/>
      <c r="T647" s="18"/>
      <c r="U647" s="22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3"/>
      <c r="R648" s="21"/>
      <c r="S648" s="18"/>
      <c r="T648" s="18"/>
      <c r="U648" s="22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3"/>
      <c r="R649" s="21"/>
      <c r="S649" s="18"/>
      <c r="T649" s="18"/>
      <c r="U649" s="22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3"/>
      <c r="R650" s="21"/>
      <c r="S650" s="18"/>
      <c r="T650" s="18"/>
      <c r="U650" s="22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3"/>
      <c r="R651" s="21"/>
      <c r="S651" s="18"/>
      <c r="T651" s="18"/>
      <c r="U651" s="22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3"/>
      <c r="R652" s="21"/>
      <c r="S652" s="18"/>
      <c r="T652" s="18"/>
      <c r="U652" s="22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3"/>
      <c r="R653" s="21"/>
      <c r="S653" s="18"/>
      <c r="T653" s="18"/>
      <c r="U653" s="22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3"/>
      <c r="R654" s="21"/>
      <c r="S654" s="18"/>
      <c r="T654" s="18"/>
      <c r="U654" s="22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3"/>
      <c r="R655" s="21"/>
      <c r="S655" s="18"/>
      <c r="T655" s="18"/>
      <c r="U655" s="22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3"/>
      <c r="R656" s="21"/>
      <c r="S656" s="18"/>
      <c r="T656" s="18"/>
      <c r="U656" s="22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3"/>
      <c r="R657" s="21"/>
      <c r="S657" s="18"/>
      <c r="T657" s="18"/>
      <c r="U657" s="22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3"/>
      <c r="R658" s="21"/>
      <c r="S658" s="18"/>
      <c r="T658" s="18"/>
      <c r="U658" s="22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3"/>
      <c r="R659" s="21"/>
      <c r="S659" s="18"/>
      <c r="T659" s="18"/>
      <c r="U659" s="22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3"/>
      <c r="R660" s="21"/>
      <c r="S660" s="18"/>
      <c r="T660" s="18"/>
      <c r="U660" s="22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3"/>
      <c r="R661" s="21"/>
      <c r="S661" s="18"/>
      <c r="T661" s="18"/>
      <c r="U661" s="22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3"/>
      <c r="R662" s="21"/>
      <c r="S662" s="18"/>
      <c r="T662" s="18"/>
      <c r="U662" s="22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3"/>
      <c r="R663" s="21"/>
      <c r="S663" s="18"/>
      <c r="T663" s="18"/>
      <c r="U663" s="22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3"/>
      <c r="R664" s="21"/>
      <c r="S664" s="18"/>
      <c r="T664" s="18"/>
      <c r="U664" s="22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3"/>
      <c r="R665" s="21"/>
      <c r="S665" s="18"/>
      <c r="T665" s="18"/>
      <c r="U665" s="22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3"/>
      <c r="R666" s="21"/>
      <c r="S666" s="18"/>
      <c r="T666" s="18"/>
      <c r="U666" s="22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3"/>
      <c r="R667" s="21"/>
      <c r="S667" s="18"/>
      <c r="T667" s="18"/>
      <c r="U667" s="22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3"/>
      <c r="R668" s="21"/>
      <c r="S668" s="18"/>
      <c r="T668" s="18"/>
      <c r="U668" s="22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3"/>
      <c r="R669" s="21"/>
      <c r="S669" s="18"/>
      <c r="T669" s="18"/>
      <c r="U669" s="22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3"/>
      <c r="R670" s="21"/>
      <c r="S670" s="18"/>
      <c r="T670" s="18"/>
      <c r="U670" s="22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3"/>
      <c r="R671" s="21"/>
      <c r="S671" s="18"/>
      <c r="T671" s="18"/>
      <c r="U671" s="22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3"/>
      <c r="R672" s="21"/>
      <c r="S672" s="18"/>
      <c r="T672" s="18"/>
      <c r="U672" s="22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3"/>
      <c r="R673" s="21"/>
      <c r="S673" s="18"/>
      <c r="T673" s="18"/>
      <c r="U673" s="22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3"/>
      <c r="R674" s="21"/>
      <c r="S674" s="18"/>
      <c r="T674" s="18"/>
      <c r="U674" s="22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3"/>
      <c r="R675" s="21"/>
      <c r="S675" s="18"/>
      <c r="T675" s="18"/>
      <c r="U675" s="22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3"/>
      <c r="R676" s="21"/>
      <c r="S676" s="18"/>
      <c r="T676" s="18"/>
      <c r="U676" s="22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3"/>
      <c r="R677" s="21"/>
      <c r="S677" s="18"/>
      <c r="T677" s="18"/>
      <c r="U677" s="22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3"/>
      <c r="R678" s="21"/>
      <c r="S678" s="18"/>
      <c r="T678" s="18"/>
      <c r="U678" s="22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3"/>
      <c r="R679" s="21"/>
      <c r="S679" s="18"/>
      <c r="T679" s="18"/>
      <c r="U679" s="22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3"/>
      <c r="R680" s="21"/>
      <c r="S680" s="18"/>
      <c r="T680" s="18"/>
      <c r="U680" s="22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3"/>
      <c r="R681" s="21"/>
      <c r="S681" s="18"/>
      <c r="T681" s="18"/>
      <c r="U681" s="22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3"/>
      <c r="R682" s="21"/>
      <c r="S682" s="18"/>
      <c r="T682" s="18"/>
      <c r="U682" s="22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3"/>
      <c r="R683" s="21"/>
      <c r="S683" s="18"/>
      <c r="T683" s="18"/>
      <c r="U683" s="22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3"/>
      <c r="R684" s="21"/>
      <c r="S684" s="18"/>
      <c r="T684" s="18"/>
      <c r="U684" s="22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3"/>
      <c r="R685" s="21"/>
      <c r="S685" s="18"/>
      <c r="T685" s="18"/>
      <c r="U685" s="22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3"/>
      <c r="R686" s="21"/>
      <c r="S686" s="18"/>
      <c r="T686" s="18"/>
      <c r="U686" s="22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3"/>
      <c r="R687" s="21"/>
      <c r="S687" s="18"/>
      <c r="T687" s="18"/>
      <c r="U687" s="22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3"/>
      <c r="R688" s="21"/>
      <c r="S688" s="18"/>
      <c r="T688" s="18"/>
      <c r="U688" s="22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3"/>
      <c r="R689" s="21"/>
      <c r="S689" s="18"/>
      <c r="T689" s="18"/>
      <c r="U689" s="22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3"/>
      <c r="R690" s="21"/>
      <c r="S690" s="18"/>
      <c r="T690" s="18"/>
      <c r="U690" s="22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3"/>
      <c r="R691" s="21"/>
      <c r="S691" s="18"/>
      <c r="T691" s="18"/>
      <c r="U691" s="22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3"/>
      <c r="R692" s="21"/>
      <c r="S692" s="18"/>
      <c r="T692" s="18"/>
      <c r="U692" s="22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3"/>
      <c r="R693" s="21"/>
      <c r="S693" s="18"/>
      <c r="T693" s="18"/>
      <c r="U693" s="22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3"/>
      <c r="R694" s="21"/>
      <c r="S694" s="18"/>
      <c r="T694" s="18"/>
      <c r="U694" s="22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3"/>
      <c r="R695" s="21"/>
      <c r="S695" s="18"/>
      <c r="T695" s="18"/>
      <c r="U695" s="22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3"/>
      <c r="R696" s="21"/>
      <c r="S696" s="18"/>
      <c r="T696" s="18"/>
      <c r="U696" s="22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3"/>
      <c r="R697" s="21"/>
      <c r="S697" s="18"/>
      <c r="T697" s="18"/>
      <c r="U697" s="22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3"/>
      <c r="R698" s="21"/>
      <c r="S698" s="18"/>
      <c r="T698" s="18"/>
      <c r="U698" s="22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3"/>
      <c r="R699" s="21"/>
      <c r="S699" s="18"/>
      <c r="T699" s="18"/>
      <c r="U699" s="22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3"/>
      <c r="R700" s="21"/>
      <c r="S700" s="18"/>
      <c r="T700" s="18"/>
      <c r="U700" s="22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3"/>
      <c r="R701" s="21"/>
      <c r="S701" s="18"/>
      <c r="T701" s="18"/>
      <c r="U701" s="22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3"/>
      <c r="R702" s="21"/>
      <c r="S702" s="18"/>
      <c r="T702" s="18"/>
      <c r="U702" s="22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3"/>
      <c r="R703" s="21"/>
      <c r="S703" s="18"/>
      <c r="T703" s="18"/>
      <c r="U703" s="22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3"/>
      <c r="R704" s="21"/>
      <c r="S704" s="18"/>
      <c r="T704" s="18"/>
      <c r="U704" s="22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3"/>
      <c r="R705" s="21"/>
      <c r="S705" s="18"/>
      <c r="T705" s="18"/>
      <c r="U705" s="22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3"/>
      <c r="R706" s="21"/>
      <c r="S706" s="18"/>
      <c r="T706" s="18"/>
      <c r="U706" s="22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3"/>
      <c r="R707" s="21"/>
      <c r="S707" s="18"/>
      <c r="T707" s="18"/>
      <c r="U707" s="22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3"/>
      <c r="R708" s="21"/>
      <c r="S708" s="18"/>
      <c r="T708" s="18"/>
      <c r="U708" s="22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3"/>
      <c r="R709" s="21"/>
      <c r="S709" s="18"/>
      <c r="T709" s="18"/>
      <c r="U709" s="22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3"/>
      <c r="R710" s="21"/>
      <c r="S710" s="18"/>
      <c r="T710" s="18"/>
      <c r="U710" s="22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3"/>
      <c r="R711" s="21"/>
      <c r="S711" s="18"/>
      <c r="T711" s="18"/>
      <c r="U711" s="22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3"/>
      <c r="R712" s="21"/>
      <c r="S712" s="18"/>
      <c r="T712" s="18"/>
      <c r="U712" s="22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3"/>
      <c r="R713" s="21"/>
      <c r="S713" s="18"/>
      <c r="T713" s="18"/>
      <c r="U713" s="22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3"/>
      <c r="R714" s="21"/>
      <c r="S714" s="18"/>
      <c r="T714" s="18"/>
      <c r="U714" s="22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3"/>
      <c r="R715" s="21"/>
      <c r="S715" s="18"/>
      <c r="T715" s="18"/>
      <c r="U715" s="22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3"/>
      <c r="R716" s="21"/>
      <c r="S716" s="18"/>
      <c r="T716" s="18"/>
      <c r="U716" s="22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3"/>
      <c r="R717" s="21"/>
      <c r="S717" s="18"/>
      <c r="T717" s="18"/>
      <c r="U717" s="22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3"/>
      <c r="R718" s="21"/>
      <c r="S718" s="18"/>
      <c r="T718" s="18"/>
      <c r="U718" s="22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3"/>
      <c r="R719" s="21"/>
      <c r="S719" s="18"/>
      <c r="T719" s="18"/>
      <c r="U719" s="22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3"/>
      <c r="R720" s="21"/>
      <c r="S720" s="18"/>
      <c r="T720" s="18"/>
      <c r="U720" s="22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3"/>
      <c r="R721" s="21"/>
      <c r="S721" s="18"/>
      <c r="T721" s="18"/>
      <c r="U721" s="22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3"/>
      <c r="R722" s="21"/>
      <c r="S722" s="18"/>
      <c r="T722" s="18"/>
      <c r="U722" s="22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3"/>
      <c r="R723" s="21"/>
      <c r="S723" s="18"/>
      <c r="T723" s="18"/>
      <c r="U723" s="22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3"/>
      <c r="R724" s="21"/>
      <c r="S724" s="18"/>
      <c r="T724" s="18"/>
      <c r="U724" s="22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3"/>
      <c r="R725" s="21"/>
      <c r="S725" s="18"/>
      <c r="T725" s="18"/>
      <c r="U725" s="22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3"/>
      <c r="R726" s="21"/>
      <c r="S726" s="18"/>
      <c r="T726" s="18"/>
      <c r="U726" s="22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3"/>
      <c r="R727" s="21"/>
      <c r="S727" s="18"/>
      <c r="T727" s="18"/>
      <c r="U727" s="22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3"/>
      <c r="R728" s="21"/>
      <c r="S728" s="18"/>
      <c r="T728" s="18"/>
      <c r="U728" s="22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3"/>
      <c r="R729" s="21"/>
      <c r="S729" s="18"/>
      <c r="T729" s="18"/>
      <c r="U729" s="22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3"/>
      <c r="R730" s="21"/>
      <c r="S730" s="18"/>
      <c r="T730" s="18"/>
      <c r="U730" s="22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3"/>
      <c r="R731" s="21"/>
      <c r="S731" s="18"/>
      <c r="T731" s="18"/>
      <c r="U731" s="22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3"/>
      <c r="R732" s="21"/>
      <c r="S732" s="18"/>
      <c r="T732" s="18"/>
      <c r="U732" s="22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3"/>
      <c r="R733" s="21"/>
      <c r="S733" s="18"/>
      <c r="T733" s="18"/>
      <c r="U733" s="22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3"/>
      <c r="R734" s="21"/>
      <c r="S734" s="18"/>
      <c r="T734" s="18"/>
      <c r="U734" s="22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3"/>
      <c r="R735" s="21"/>
      <c r="S735" s="18"/>
      <c r="T735" s="18"/>
      <c r="U735" s="22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3"/>
      <c r="R736" s="21"/>
      <c r="S736" s="18"/>
      <c r="T736" s="18"/>
      <c r="U736" s="22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3"/>
      <c r="R737" s="21"/>
      <c r="S737" s="18"/>
      <c r="T737" s="18"/>
      <c r="U737" s="22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3"/>
      <c r="R738" s="21"/>
      <c r="S738" s="18"/>
      <c r="T738" s="18"/>
      <c r="U738" s="22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3"/>
      <c r="R739" s="21"/>
      <c r="S739" s="18"/>
      <c r="T739" s="18"/>
      <c r="U739" s="22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3"/>
      <c r="R740" s="21"/>
      <c r="S740" s="18"/>
      <c r="T740" s="18"/>
      <c r="U740" s="22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3"/>
      <c r="R741" s="21"/>
      <c r="S741" s="18"/>
      <c r="T741" s="18"/>
      <c r="U741" s="22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3"/>
      <c r="R742" s="21"/>
      <c r="S742" s="18"/>
      <c r="T742" s="18"/>
      <c r="U742" s="22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3"/>
      <c r="R743" s="21"/>
      <c r="S743" s="18"/>
      <c r="T743" s="18"/>
      <c r="U743" s="22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3"/>
      <c r="R744" s="21"/>
      <c r="S744" s="18"/>
      <c r="T744" s="18"/>
      <c r="U744" s="22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3"/>
      <c r="R745" s="21"/>
      <c r="S745" s="18"/>
      <c r="T745" s="18"/>
      <c r="U745" s="22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3"/>
      <c r="R746" s="21"/>
      <c r="S746" s="18"/>
      <c r="T746" s="18"/>
      <c r="U746" s="22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3"/>
      <c r="R747" s="21"/>
      <c r="S747" s="18"/>
      <c r="T747" s="18"/>
      <c r="U747" s="22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3"/>
      <c r="R748" s="21"/>
      <c r="S748" s="18"/>
      <c r="T748" s="18"/>
      <c r="U748" s="22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3"/>
      <c r="R749" s="21"/>
      <c r="S749" s="18"/>
      <c r="T749" s="18"/>
      <c r="U749" s="22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3"/>
      <c r="R750" s="21"/>
      <c r="S750" s="18"/>
      <c r="T750" s="18"/>
      <c r="U750" s="22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3"/>
      <c r="R751" s="21"/>
      <c r="S751" s="18"/>
      <c r="T751" s="18"/>
      <c r="U751" s="22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3"/>
      <c r="R752" s="21"/>
      <c r="S752" s="18"/>
      <c r="T752" s="18"/>
      <c r="U752" s="22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3"/>
      <c r="R753" s="21"/>
      <c r="S753" s="18"/>
      <c r="T753" s="18"/>
      <c r="U753" s="22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3"/>
      <c r="R754" s="21"/>
      <c r="S754" s="18"/>
      <c r="T754" s="18"/>
      <c r="U754" s="22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3"/>
      <c r="R755" s="21"/>
      <c r="S755" s="18"/>
      <c r="T755" s="18"/>
      <c r="U755" s="22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3"/>
      <c r="R756" s="21"/>
      <c r="S756" s="18"/>
      <c r="T756" s="18"/>
      <c r="U756" s="22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3"/>
      <c r="R757" s="21"/>
      <c r="S757" s="18"/>
      <c r="T757" s="18"/>
      <c r="U757" s="22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3"/>
      <c r="R758" s="21"/>
      <c r="S758" s="18"/>
      <c r="T758" s="18"/>
      <c r="U758" s="22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3"/>
      <c r="R759" s="21"/>
      <c r="S759" s="18"/>
      <c r="T759" s="18"/>
      <c r="U759" s="22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3"/>
      <c r="R760" s="21"/>
      <c r="S760" s="18"/>
      <c r="T760" s="18"/>
      <c r="U760" s="22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3"/>
      <c r="R761" s="21"/>
      <c r="S761" s="18"/>
      <c r="T761" s="18"/>
      <c r="U761" s="22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3"/>
      <c r="R762" s="21"/>
      <c r="S762" s="18"/>
      <c r="T762" s="18"/>
      <c r="U762" s="22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3"/>
      <c r="R763" s="21"/>
      <c r="S763" s="18"/>
      <c r="T763" s="18"/>
      <c r="U763" s="22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3"/>
      <c r="R764" s="21"/>
      <c r="S764" s="18"/>
      <c r="T764" s="18"/>
      <c r="U764" s="22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3"/>
      <c r="R765" s="21"/>
      <c r="S765" s="18"/>
      <c r="T765" s="18"/>
      <c r="U765" s="22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3"/>
      <c r="R766" s="21"/>
      <c r="S766" s="18"/>
      <c r="T766" s="18"/>
      <c r="U766" s="22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3"/>
      <c r="R767" s="21"/>
      <c r="S767" s="18"/>
      <c r="T767" s="18"/>
      <c r="U767" s="22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3"/>
      <c r="R768" s="21"/>
      <c r="S768" s="18"/>
      <c r="T768" s="18"/>
      <c r="U768" s="22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3"/>
      <c r="R769" s="21"/>
      <c r="S769" s="18"/>
      <c r="T769" s="18"/>
      <c r="U769" s="22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3"/>
      <c r="R770" s="21"/>
      <c r="S770" s="18"/>
      <c r="T770" s="18"/>
      <c r="U770" s="22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3"/>
      <c r="R771" s="21"/>
      <c r="S771" s="18"/>
      <c r="T771" s="18"/>
      <c r="U771" s="22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3"/>
      <c r="R772" s="21"/>
      <c r="S772" s="18"/>
      <c r="T772" s="18"/>
      <c r="U772" s="22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3"/>
      <c r="R773" s="21"/>
      <c r="S773" s="18"/>
      <c r="T773" s="18"/>
      <c r="U773" s="22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3"/>
      <c r="R774" s="21"/>
      <c r="S774" s="18"/>
      <c r="T774" s="18"/>
      <c r="U774" s="22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3"/>
      <c r="R775" s="21"/>
      <c r="S775" s="18"/>
      <c r="T775" s="18"/>
      <c r="U775" s="22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3"/>
      <c r="R776" s="21"/>
      <c r="S776" s="18"/>
      <c r="T776" s="18"/>
      <c r="U776" s="22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3"/>
      <c r="R777" s="21"/>
      <c r="S777" s="18"/>
      <c r="T777" s="18"/>
      <c r="U777" s="22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3"/>
      <c r="R778" s="21"/>
      <c r="S778" s="18"/>
      <c r="T778" s="18"/>
      <c r="U778" s="22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3"/>
      <c r="R779" s="21"/>
      <c r="S779" s="18"/>
      <c r="T779" s="18"/>
      <c r="U779" s="22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3"/>
      <c r="R780" s="21"/>
      <c r="S780" s="18"/>
      <c r="T780" s="18"/>
      <c r="U780" s="22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3"/>
      <c r="R781" s="21"/>
      <c r="S781" s="18"/>
      <c r="T781" s="18"/>
      <c r="U781" s="22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3"/>
      <c r="R782" s="21"/>
      <c r="S782" s="18"/>
      <c r="T782" s="18"/>
      <c r="U782" s="22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3"/>
      <c r="R783" s="21"/>
      <c r="S783" s="18"/>
      <c r="T783" s="18"/>
      <c r="U783" s="22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3"/>
      <c r="R784" s="21"/>
      <c r="S784" s="18"/>
      <c r="T784" s="18"/>
      <c r="U784" s="22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3"/>
      <c r="R785" s="21"/>
      <c r="S785" s="18"/>
      <c r="T785" s="18"/>
      <c r="U785" s="22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3"/>
      <c r="R786" s="21"/>
      <c r="S786" s="18"/>
      <c r="T786" s="18"/>
      <c r="U786" s="22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3"/>
      <c r="R787" s="21"/>
      <c r="S787" s="18"/>
      <c r="T787" s="18"/>
      <c r="U787" s="22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3"/>
      <c r="R788" s="21"/>
      <c r="S788" s="18"/>
      <c r="T788" s="18"/>
      <c r="U788" s="22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3"/>
      <c r="R789" s="21"/>
      <c r="S789" s="18"/>
      <c r="T789" s="18"/>
      <c r="U789" s="22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3"/>
      <c r="R790" s="21"/>
      <c r="S790" s="18"/>
      <c r="T790" s="18"/>
      <c r="U790" s="22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3"/>
      <c r="R791" s="21"/>
      <c r="S791" s="18"/>
      <c r="T791" s="18"/>
      <c r="U791" s="22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3"/>
      <c r="R792" s="21"/>
      <c r="S792" s="18"/>
      <c r="T792" s="18"/>
      <c r="U792" s="22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3"/>
      <c r="R793" s="21"/>
      <c r="S793" s="18"/>
      <c r="T793" s="18"/>
      <c r="U793" s="22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3"/>
      <c r="R794" s="21"/>
      <c r="S794" s="18"/>
      <c r="T794" s="18"/>
      <c r="U794" s="22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3"/>
      <c r="R795" s="21"/>
      <c r="S795" s="18"/>
      <c r="T795" s="18"/>
      <c r="U795" s="22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3"/>
      <c r="R796" s="21"/>
      <c r="S796" s="18"/>
      <c r="T796" s="18"/>
      <c r="U796" s="22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3"/>
      <c r="R797" s="21"/>
      <c r="S797" s="18"/>
      <c r="T797" s="18"/>
      <c r="U797" s="22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3"/>
      <c r="R798" s="21"/>
      <c r="S798" s="18"/>
      <c r="T798" s="18"/>
      <c r="U798" s="22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3"/>
      <c r="R799" s="21"/>
      <c r="S799" s="18"/>
      <c r="T799" s="18"/>
      <c r="U799" s="22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3"/>
      <c r="R800" s="21"/>
      <c r="S800" s="18"/>
      <c r="T800" s="18"/>
      <c r="U800" s="22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3"/>
      <c r="R801" s="21"/>
      <c r="S801" s="18"/>
      <c r="T801" s="18"/>
      <c r="U801" s="22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3"/>
      <c r="R802" s="21"/>
      <c r="S802" s="18"/>
      <c r="T802" s="18"/>
      <c r="U802" s="22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3"/>
      <c r="R803" s="21"/>
      <c r="S803" s="18"/>
      <c r="T803" s="18"/>
      <c r="U803" s="22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3"/>
      <c r="R804" s="21"/>
      <c r="S804" s="18"/>
      <c r="T804" s="18"/>
      <c r="U804" s="22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3"/>
      <c r="R805" s="21"/>
      <c r="S805" s="18"/>
      <c r="T805" s="18"/>
      <c r="U805" s="22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3"/>
      <c r="R806" s="21"/>
      <c r="S806" s="18"/>
      <c r="T806" s="18"/>
      <c r="U806" s="22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3"/>
      <c r="R807" s="21"/>
      <c r="S807" s="18"/>
      <c r="T807" s="18"/>
      <c r="U807" s="22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3"/>
      <c r="R808" s="21"/>
      <c r="S808" s="18"/>
      <c r="T808" s="18"/>
      <c r="U808" s="22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3"/>
      <c r="R809" s="21"/>
      <c r="S809" s="18"/>
      <c r="T809" s="18"/>
      <c r="U809" s="22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3"/>
      <c r="R810" s="21"/>
      <c r="S810" s="18"/>
      <c r="T810" s="18"/>
      <c r="U810" s="22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3"/>
      <c r="R811" s="21"/>
      <c r="S811" s="18"/>
      <c r="T811" s="18"/>
      <c r="U811" s="22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3"/>
      <c r="R812" s="21"/>
      <c r="S812" s="18"/>
      <c r="T812" s="18"/>
      <c r="U812" s="22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3"/>
      <c r="R813" s="21"/>
      <c r="S813" s="18"/>
      <c r="T813" s="18"/>
      <c r="U813" s="22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3"/>
      <c r="R814" s="21"/>
      <c r="S814" s="18"/>
      <c r="T814" s="18"/>
      <c r="U814" s="22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3"/>
      <c r="R815" s="21"/>
      <c r="S815" s="18"/>
      <c r="T815" s="18"/>
      <c r="U815" s="22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3"/>
      <c r="R816" s="21"/>
      <c r="S816" s="18"/>
      <c r="T816" s="18"/>
      <c r="U816" s="22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3"/>
      <c r="R817" s="21"/>
      <c r="S817" s="18"/>
      <c r="T817" s="18"/>
      <c r="U817" s="22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3"/>
      <c r="R818" s="21"/>
      <c r="S818" s="18"/>
      <c r="T818" s="18"/>
      <c r="U818" s="22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3"/>
      <c r="R819" s="21"/>
      <c r="S819" s="18"/>
      <c r="T819" s="18"/>
      <c r="U819" s="22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3"/>
      <c r="R820" s="21"/>
      <c r="S820" s="18"/>
      <c r="T820" s="18"/>
      <c r="U820" s="22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3"/>
      <c r="R821" s="21"/>
      <c r="S821" s="18"/>
      <c r="T821" s="18"/>
      <c r="U821" s="22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3"/>
      <c r="R822" s="21"/>
      <c r="S822" s="18"/>
      <c r="T822" s="18"/>
      <c r="U822" s="22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3"/>
      <c r="R823" s="21"/>
      <c r="S823" s="18"/>
      <c r="T823" s="18"/>
      <c r="U823" s="22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3"/>
      <c r="R824" s="21"/>
      <c r="S824" s="18"/>
      <c r="T824" s="18"/>
      <c r="U824" s="22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3"/>
      <c r="R825" s="21"/>
      <c r="S825" s="18"/>
      <c r="T825" s="18"/>
      <c r="U825" s="22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3"/>
      <c r="R826" s="21"/>
      <c r="S826" s="18"/>
      <c r="T826" s="18"/>
      <c r="U826" s="22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3"/>
      <c r="R827" s="21"/>
      <c r="S827" s="18"/>
      <c r="T827" s="18"/>
      <c r="U827" s="22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3"/>
      <c r="R828" s="21"/>
      <c r="S828" s="18"/>
      <c r="T828" s="18"/>
      <c r="U828" s="22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3"/>
      <c r="R829" s="21"/>
      <c r="S829" s="18"/>
      <c r="T829" s="18"/>
      <c r="U829" s="22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3"/>
      <c r="R830" s="21"/>
      <c r="S830" s="18"/>
      <c r="T830" s="18"/>
      <c r="U830" s="22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3"/>
      <c r="R831" s="21"/>
      <c r="S831" s="18"/>
      <c r="T831" s="18"/>
      <c r="U831" s="22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3"/>
      <c r="R832" s="21"/>
      <c r="S832" s="18"/>
      <c r="T832" s="18"/>
      <c r="U832" s="22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3"/>
      <c r="R833" s="21"/>
      <c r="S833" s="18"/>
      <c r="T833" s="18"/>
      <c r="U833" s="22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3"/>
      <c r="R834" s="21"/>
      <c r="S834" s="18"/>
      <c r="T834" s="18"/>
      <c r="U834" s="22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3"/>
      <c r="R835" s="21"/>
      <c r="S835" s="18"/>
      <c r="T835" s="18"/>
      <c r="U835" s="22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3"/>
      <c r="R836" s="21"/>
      <c r="S836" s="18"/>
      <c r="T836" s="18"/>
      <c r="U836" s="22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3"/>
      <c r="R837" s="21"/>
      <c r="S837" s="18"/>
      <c r="T837" s="18"/>
      <c r="U837" s="22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3"/>
      <c r="R838" s="21"/>
      <c r="S838" s="18"/>
      <c r="T838" s="18"/>
      <c r="U838" s="22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3"/>
      <c r="R839" s="21"/>
      <c r="S839" s="18"/>
      <c r="T839" s="18"/>
      <c r="U839" s="22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3"/>
      <c r="R840" s="21"/>
      <c r="S840" s="18"/>
      <c r="T840" s="18"/>
      <c r="U840" s="22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3"/>
      <c r="R841" s="21"/>
      <c r="S841" s="18"/>
      <c r="T841" s="18"/>
      <c r="U841" s="22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3"/>
      <c r="R842" s="21"/>
      <c r="S842" s="18"/>
      <c r="T842" s="18"/>
      <c r="U842" s="22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3"/>
      <c r="R843" s="21"/>
      <c r="S843" s="18"/>
      <c r="T843" s="18"/>
      <c r="U843" s="22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3"/>
      <c r="R844" s="21"/>
      <c r="S844" s="18"/>
      <c r="T844" s="18"/>
      <c r="U844" s="22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3"/>
      <c r="R845" s="21"/>
      <c r="S845" s="18"/>
      <c r="T845" s="18"/>
      <c r="U845" s="22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3"/>
      <c r="R846" s="21"/>
      <c r="S846" s="18"/>
      <c r="T846" s="18"/>
      <c r="U846" s="22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3"/>
      <c r="R847" s="21"/>
      <c r="S847" s="18"/>
      <c r="T847" s="18"/>
      <c r="U847" s="22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3"/>
      <c r="R848" s="21"/>
      <c r="S848" s="18"/>
      <c r="T848" s="18"/>
      <c r="U848" s="22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3"/>
      <c r="R849" s="21"/>
      <c r="S849" s="18"/>
      <c r="T849" s="18"/>
      <c r="U849" s="22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3"/>
      <c r="R850" s="21"/>
      <c r="S850" s="18"/>
      <c r="T850" s="18"/>
      <c r="U850" s="22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3"/>
      <c r="R851" s="21"/>
      <c r="S851" s="18"/>
      <c r="T851" s="18"/>
      <c r="U851" s="22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3"/>
      <c r="R852" s="21"/>
      <c r="S852" s="18"/>
      <c r="T852" s="18"/>
      <c r="U852" s="22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3"/>
      <c r="R853" s="21"/>
      <c r="S853" s="18"/>
      <c r="T853" s="18"/>
      <c r="U853" s="22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3"/>
      <c r="R854" s="21"/>
      <c r="S854" s="18"/>
      <c r="T854" s="18"/>
      <c r="U854" s="22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3"/>
      <c r="R855" s="21"/>
      <c r="S855" s="18"/>
      <c r="T855" s="18"/>
      <c r="U855" s="22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3"/>
      <c r="R856" s="21"/>
      <c r="S856" s="18"/>
      <c r="T856" s="18"/>
      <c r="U856" s="22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3"/>
      <c r="R857" s="21"/>
      <c r="S857" s="18"/>
      <c r="T857" s="18"/>
      <c r="U857" s="22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3"/>
      <c r="R858" s="21"/>
      <c r="S858" s="18"/>
      <c r="T858" s="18"/>
      <c r="U858" s="22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3"/>
      <c r="R859" s="21"/>
      <c r="S859" s="18"/>
      <c r="T859" s="18"/>
      <c r="U859" s="22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3"/>
      <c r="R860" s="21"/>
      <c r="S860" s="18"/>
      <c r="T860" s="18"/>
      <c r="U860" s="22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3"/>
      <c r="R861" s="21"/>
      <c r="S861" s="18"/>
      <c r="T861" s="18"/>
      <c r="U861" s="22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3"/>
      <c r="R862" s="21"/>
      <c r="S862" s="18"/>
      <c r="T862" s="18"/>
      <c r="U862" s="22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3"/>
      <c r="R863" s="21"/>
      <c r="S863" s="18"/>
      <c r="T863" s="18"/>
      <c r="U863" s="22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3"/>
      <c r="R864" s="21"/>
      <c r="S864" s="18"/>
      <c r="T864" s="18"/>
      <c r="U864" s="22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3"/>
      <c r="R865" s="21"/>
      <c r="S865" s="18"/>
      <c r="T865" s="18"/>
      <c r="U865" s="22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3"/>
      <c r="R866" s="21"/>
      <c r="S866" s="18"/>
      <c r="T866" s="18"/>
      <c r="U866" s="22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3"/>
      <c r="R867" s="21"/>
      <c r="S867" s="18"/>
      <c r="T867" s="18"/>
      <c r="U867" s="22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3"/>
      <c r="R868" s="21"/>
      <c r="S868" s="18"/>
      <c r="T868" s="18"/>
      <c r="U868" s="22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3"/>
      <c r="R869" s="21"/>
      <c r="S869" s="18"/>
      <c r="T869" s="18"/>
      <c r="U869" s="22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3"/>
      <c r="R870" s="21"/>
      <c r="S870" s="18"/>
      <c r="T870" s="18"/>
      <c r="U870" s="22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3"/>
      <c r="R871" s="21"/>
      <c r="S871" s="18"/>
      <c r="T871" s="18"/>
      <c r="U871" s="22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3"/>
      <c r="R872" s="21"/>
      <c r="S872" s="18"/>
      <c r="T872" s="18"/>
      <c r="U872" s="22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3"/>
      <c r="R873" s="21"/>
      <c r="S873" s="18"/>
      <c r="T873" s="18"/>
      <c r="U873" s="22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3"/>
      <c r="R874" s="21"/>
      <c r="S874" s="18"/>
      <c r="T874" s="18"/>
      <c r="U874" s="22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3"/>
      <c r="R875" s="21"/>
      <c r="S875" s="18"/>
      <c r="T875" s="18"/>
      <c r="U875" s="22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3"/>
      <c r="R876" s="21"/>
      <c r="S876" s="18"/>
      <c r="T876" s="18"/>
      <c r="U876" s="22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3"/>
      <c r="R877" s="21"/>
      <c r="S877" s="18"/>
      <c r="T877" s="18"/>
      <c r="U877" s="22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3"/>
      <c r="R878" s="21"/>
      <c r="S878" s="18"/>
      <c r="T878" s="18"/>
      <c r="U878" s="22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3"/>
      <c r="R879" s="21"/>
      <c r="S879" s="18"/>
      <c r="T879" s="18"/>
      <c r="U879" s="22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3"/>
      <c r="R880" s="21"/>
      <c r="S880" s="18"/>
      <c r="T880" s="18"/>
      <c r="U880" s="22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3"/>
      <c r="R881" s="21"/>
      <c r="S881" s="18"/>
      <c r="T881" s="18"/>
      <c r="U881" s="22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3"/>
      <c r="R882" s="21"/>
      <c r="S882" s="18"/>
      <c r="T882" s="18"/>
      <c r="U882" s="22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3"/>
      <c r="R883" s="21"/>
      <c r="S883" s="18"/>
      <c r="T883" s="18"/>
      <c r="U883" s="22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3"/>
      <c r="R884" s="21"/>
      <c r="S884" s="18"/>
      <c r="T884" s="18"/>
      <c r="U884" s="22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3"/>
      <c r="R885" s="21"/>
      <c r="S885" s="18"/>
      <c r="T885" s="18"/>
      <c r="U885" s="22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3"/>
      <c r="R886" s="21"/>
      <c r="S886" s="18"/>
      <c r="T886" s="18"/>
      <c r="U886" s="22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3"/>
      <c r="R887" s="21"/>
      <c r="S887" s="18"/>
      <c r="T887" s="18"/>
      <c r="U887" s="22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3"/>
      <c r="R888" s="21"/>
      <c r="S888" s="18"/>
      <c r="T888" s="18"/>
      <c r="U888" s="22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3"/>
      <c r="R889" s="21"/>
      <c r="S889" s="18"/>
      <c r="T889" s="18"/>
      <c r="U889" s="22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3"/>
      <c r="R890" s="21"/>
      <c r="S890" s="18"/>
      <c r="T890" s="18"/>
      <c r="U890" s="22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3"/>
      <c r="R891" s="21"/>
      <c r="S891" s="18"/>
      <c r="T891" s="18"/>
      <c r="U891" s="22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3"/>
      <c r="R892" s="21"/>
      <c r="S892" s="18"/>
      <c r="T892" s="18"/>
      <c r="U892" s="22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3"/>
      <c r="R893" s="21"/>
      <c r="S893" s="18"/>
      <c r="T893" s="18"/>
      <c r="U893" s="22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3"/>
      <c r="R894" s="21"/>
      <c r="S894" s="18"/>
      <c r="T894" s="18"/>
      <c r="U894" s="22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3"/>
      <c r="R895" s="21"/>
      <c r="S895" s="18"/>
      <c r="T895" s="18"/>
      <c r="U895" s="22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3"/>
      <c r="R896" s="21"/>
      <c r="S896" s="18"/>
      <c r="T896" s="18"/>
      <c r="U896" s="22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3"/>
      <c r="R897" s="21"/>
      <c r="S897" s="18"/>
      <c r="T897" s="18"/>
      <c r="U897" s="22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3"/>
      <c r="R898" s="21"/>
      <c r="S898" s="18"/>
      <c r="T898" s="18"/>
      <c r="U898" s="22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3"/>
      <c r="R899" s="21"/>
      <c r="S899" s="18"/>
      <c r="T899" s="18"/>
      <c r="U899" s="22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3"/>
      <c r="R900" s="21"/>
      <c r="S900" s="18"/>
      <c r="T900" s="18"/>
      <c r="U900" s="22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3"/>
      <c r="R901" s="21"/>
      <c r="S901" s="18"/>
      <c r="T901" s="18"/>
      <c r="U901" s="22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3"/>
      <c r="R902" s="21"/>
      <c r="S902" s="18"/>
      <c r="T902" s="18"/>
      <c r="U902" s="22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3"/>
      <c r="R903" s="21"/>
      <c r="S903" s="18"/>
      <c r="T903" s="18"/>
      <c r="U903" s="22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3"/>
      <c r="R904" s="21"/>
      <c r="S904" s="18"/>
      <c r="T904" s="18"/>
      <c r="U904" s="22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3"/>
      <c r="R905" s="21"/>
      <c r="S905" s="18"/>
      <c r="T905" s="18"/>
      <c r="U905" s="22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3"/>
      <c r="R906" s="21"/>
      <c r="S906" s="18"/>
      <c r="T906" s="18"/>
      <c r="U906" s="22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3"/>
      <c r="R907" s="21"/>
      <c r="S907" s="18"/>
      <c r="T907" s="18"/>
      <c r="U907" s="22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3"/>
      <c r="R908" s="21"/>
      <c r="S908" s="18"/>
      <c r="T908" s="18"/>
      <c r="U908" s="22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3"/>
      <c r="R909" s="21"/>
      <c r="S909" s="18"/>
      <c r="T909" s="18"/>
      <c r="U909" s="22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3"/>
      <c r="R910" s="21"/>
      <c r="S910" s="18"/>
      <c r="T910" s="18"/>
      <c r="U910" s="22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3"/>
      <c r="R911" s="21"/>
      <c r="S911" s="18"/>
      <c r="T911" s="18"/>
      <c r="U911" s="22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3"/>
      <c r="R912" s="21"/>
      <c r="S912" s="18"/>
      <c r="T912" s="18"/>
      <c r="U912" s="22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3"/>
      <c r="R913" s="21"/>
      <c r="S913" s="18"/>
      <c r="T913" s="18"/>
      <c r="U913" s="22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3"/>
      <c r="R914" s="21"/>
      <c r="S914" s="18"/>
      <c r="T914" s="18"/>
      <c r="U914" s="22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3"/>
      <c r="R915" s="21"/>
      <c r="S915" s="18"/>
      <c r="T915" s="18"/>
      <c r="U915" s="22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3"/>
      <c r="R916" s="21"/>
      <c r="S916" s="18"/>
      <c r="T916" s="18"/>
      <c r="U916" s="22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3"/>
      <c r="R917" s="21"/>
      <c r="S917" s="18"/>
      <c r="T917" s="18"/>
      <c r="U917" s="22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3"/>
      <c r="R918" s="21"/>
      <c r="S918" s="18"/>
      <c r="T918" s="18"/>
      <c r="U918" s="22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3"/>
      <c r="R919" s="21"/>
      <c r="S919" s="18"/>
      <c r="T919" s="18"/>
      <c r="U919" s="22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3"/>
      <c r="R920" s="21"/>
      <c r="S920" s="18"/>
      <c r="T920" s="18"/>
      <c r="U920" s="22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3"/>
      <c r="R921" s="21"/>
      <c r="S921" s="18"/>
      <c r="T921" s="18"/>
      <c r="U921" s="22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3"/>
      <c r="R922" s="21"/>
      <c r="S922" s="18"/>
      <c r="T922" s="18"/>
      <c r="U922" s="22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3"/>
      <c r="R923" s="21"/>
      <c r="S923" s="18"/>
      <c r="T923" s="18"/>
      <c r="U923" s="22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3"/>
      <c r="R924" s="21"/>
      <c r="S924" s="18"/>
      <c r="T924" s="18"/>
      <c r="U924" s="22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3"/>
      <c r="R925" s="21"/>
      <c r="S925" s="18"/>
      <c r="T925" s="18"/>
      <c r="U925" s="22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3"/>
      <c r="R926" s="21"/>
      <c r="S926" s="18"/>
      <c r="T926" s="18"/>
      <c r="U926" s="22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3"/>
      <c r="R927" s="21"/>
      <c r="S927" s="18"/>
      <c r="T927" s="18"/>
      <c r="U927" s="22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3"/>
      <c r="R928" s="21"/>
      <c r="S928" s="18"/>
      <c r="T928" s="18"/>
      <c r="U928" s="22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3"/>
      <c r="R929" s="21"/>
      <c r="S929" s="18"/>
      <c r="T929" s="18"/>
      <c r="U929" s="22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3"/>
      <c r="R930" s="21"/>
      <c r="S930" s="18"/>
      <c r="T930" s="18"/>
      <c r="U930" s="22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3"/>
      <c r="R931" s="21"/>
      <c r="S931" s="18"/>
      <c r="T931" s="18"/>
      <c r="U931" s="22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3"/>
      <c r="R932" s="21"/>
      <c r="S932" s="18"/>
      <c r="T932" s="18"/>
      <c r="U932" s="22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3"/>
      <c r="R933" s="21"/>
      <c r="S933" s="18"/>
      <c r="T933" s="18"/>
      <c r="U933" s="22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3"/>
      <c r="R934" s="21"/>
      <c r="S934" s="18"/>
      <c r="T934" s="18"/>
      <c r="U934" s="22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3"/>
      <c r="R935" s="21"/>
      <c r="S935" s="18"/>
      <c r="T935" s="18"/>
      <c r="U935" s="22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3"/>
      <c r="R936" s="21"/>
      <c r="S936" s="18"/>
      <c r="T936" s="18"/>
      <c r="U936" s="22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3"/>
      <c r="R937" s="21"/>
      <c r="S937" s="18"/>
      <c r="T937" s="18"/>
      <c r="U937" s="22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3"/>
      <c r="R938" s="21"/>
      <c r="S938" s="18"/>
      <c r="T938" s="18"/>
      <c r="U938" s="22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3"/>
      <c r="R939" s="21"/>
      <c r="S939" s="18"/>
      <c r="T939" s="18"/>
      <c r="U939" s="22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3"/>
      <c r="R940" s="21"/>
      <c r="S940" s="18"/>
      <c r="T940" s="18"/>
      <c r="U940" s="22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3"/>
      <c r="R941" s="21"/>
      <c r="S941" s="18"/>
      <c r="T941" s="18"/>
      <c r="U941" s="22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3"/>
      <c r="R942" s="21"/>
      <c r="S942" s="18"/>
      <c r="T942" s="18"/>
      <c r="U942" s="22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3"/>
      <c r="R943" s="21"/>
      <c r="S943" s="18"/>
      <c r="T943" s="18"/>
      <c r="U943" s="22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3"/>
      <c r="R944" s="21"/>
      <c r="S944" s="18"/>
      <c r="T944" s="18"/>
      <c r="U944" s="22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3"/>
      <c r="R945" s="21"/>
      <c r="S945" s="18"/>
      <c r="T945" s="18"/>
      <c r="U945" s="22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3"/>
      <c r="R946" s="21"/>
      <c r="S946" s="18"/>
      <c r="T946" s="18"/>
      <c r="U946" s="22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3"/>
      <c r="R947" s="21"/>
      <c r="S947" s="18"/>
      <c r="T947" s="18"/>
      <c r="U947" s="22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3"/>
      <c r="R948" s="21"/>
      <c r="S948" s="18"/>
      <c r="T948" s="18"/>
      <c r="U948" s="22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3"/>
      <c r="R949" s="21"/>
      <c r="S949" s="18"/>
      <c r="T949" s="18"/>
      <c r="U949" s="22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3"/>
      <c r="R950" s="21"/>
      <c r="S950" s="18"/>
      <c r="T950" s="18"/>
      <c r="U950" s="22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3"/>
      <c r="R951" s="21"/>
      <c r="S951" s="18"/>
      <c r="T951" s="18"/>
      <c r="U951" s="22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3"/>
      <c r="R952" s="21"/>
      <c r="S952" s="18"/>
      <c r="T952" s="18"/>
      <c r="U952" s="22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3"/>
      <c r="R953" s="21"/>
      <c r="S953" s="18"/>
      <c r="T953" s="18"/>
      <c r="U953" s="22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3"/>
      <c r="R954" s="21"/>
      <c r="S954" s="18"/>
      <c r="T954" s="18"/>
      <c r="U954" s="22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3"/>
      <c r="R955" s="21"/>
      <c r="S955" s="18"/>
      <c r="T955" s="18"/>
      <c r="U955" s="22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3"/>
      <c r="R956" s="21"/>
      <c r="S956" s="18"/>
      <c r="T956" s="18"/>
      <c r="U956" s="22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3"/>
      <c r="R957" s="21"/>
      <c r="S957" s="18"/>
      <c r="T957" s="18"/>
      <c r="U957" s="22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3"/>
      <c r="R958" s="21"/>
      <c r="S958" s="18"/>
      <c r="T958" s="18"/>
      <c r="U958" s="22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3"/>
      <c r="R959" s="21"/>
      <c r="S959" s="18"/>
      <c r="T959" s="18"/>
      <c r="U959" s="22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3"/>
      <c r="R960" s="21"/>
      <c r="S960" s="18"/>
      <c r="T960" s="18"/>
      <c r="U960" s="22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3"/>
      <c r="R961" s="21"/>
      <c r="S961" s="18"/>
      <c r="T961" s="18"/>
      <c r="U961" s="22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3"/>
      <c r="R962" s="21"/>
      <c r="S962" s="18"/>
      <c r="T962" s="18"/>
      <c r="U962" s="22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3"/>
      <c r="R963" s="21"/>
      <c r="S963" s="18"/>
      <c r="T963" s="18"/>
      <c r="U963" s="22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3"/>
      <c r="R964" s="21"/>
      <c r="S964" s="18"/>
      <c r="T964" s="18"/>
      <c r="U964" s="22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3"/>
      <c r="R965" s="21"/>
      <c r="S965" s="18"/>
      <c r="T965" s="18"/>
      <c r="U965" s="22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3"/>
      <c r="R966" s="21"/>
      <c r="S966" s="18"/>
      <c r="T966" s="18"/>
      <c r="U966" s="22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3"/>
      <c r="R967" s="21"/>
      <c r="S967" s="18"/>
      <c r="T967" s="18"/>
      <c r="U967" s="22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3"/>
      <c r="R968" s="21"/>
      <c r="S968" s="18"/>
      <c r="T968" s="18"/>
      <c r="U968" s="22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3"/>
      <c r="R969" s="21"/>
      <c r="S969" s="18"/>
      <c r="T969" s="18"/>
      <c r="U969" s="22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3"/>
      <c r="R970" s="21"/>
      <c r="S970" s="18"/>
      <c r="T970" s="18"/>
      <c r="U970" s="22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3"/>
      <c r="R971" s="21"/>
      <c r="S971" s="18"/>
      <c r="T971" s="18"/>
      <c r="U971" s="22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3"/>
      <c r="R972" s="21"/>
      <c r="S972" s="18"/>
      <c r="T972" s="18"/>
      <c r="U972" s="22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3"/>
      <c r="R973" s="21"/>
      <c r="S973" s="18"/>
      <c r="T973" s="18"/>
      <c r="U973" s="22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3"/>
      <c r="R974" s="21"/>
      <c r="S974" s="18"/>
      <c r="T974" s="18"/>
      <c r="U974" s="22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3"/>
      <c r="R975" s="21"/>
      <c r="S975" s="18"/>
      <c r="T975" s="18"/>
      <c r="U975" s="22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3"/>
      <c r="R976" s="21"/>
      <c r="S976" s="18"/>
      <c r="T976" s="18"/>
      <c r="U976" s="22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3"/>
      <c r="R977" s="21"/>
      <c r="S977" s="18"/>
      <c r="T977" s="18"/>
      <c r="U977" s="22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3"/>
      <c r="R978" s="21"/>
      <c r="S978" s="18"/>
      <c r="T978" s="18"/>
      <c r="U978" s="22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3"/>
      <c r="R979" s="21"/>
      <c r="S979" s="18"/>
      <c r="T979" s="18"/>
      <c r="U979" s="22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3"/>
      <c r="R980" s="21"/>
      <c r="S980" s="18"/>
      <c r="T980" s="18"/>
      <c r="U980" s="22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3"/>
      <c r="R981" s="21"/>
      <c r="S981" s="18"/>
      <c r="T981" s="18"/>
      <c r="U981" s="22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3"/>
      <c r="R982" s="21"/>
      <c r="S982" s="18"/>
      <c r="T982" s="18"/>
      <c r="U982" s="22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3"/>
      <c r="R983" s="21"/>
      <c r="S983" s="18"/>
      <c r="T983" s="18"/>
      <c r="U983" s="22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3"/>
      <c r="R984" s="21"/>
      <c r="S984" s="18"/>
      <c r="T984" s="18"/>
      <c r="U984" s="22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3"/>
      <c r="R985" s="21"/>
      <c r="S985" s="18"/>
      <c r="T985" s="18"/>
      <c r="U985" s="22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3"/>
      <c r="R986" s="21"/>
      <c r="S986" s="18"/>
      <c r="T986" s="18"/>
      <c r="U986" s="22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3"/>
      <c r="R987" s="21"/>
      <c r="S987" s="18"/>
      <c r="T987" s="18"/>
      <c r="U987" s="22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3"/>
      <c r="R988" s="21"/>
      <c r="S988" s="18"/>
      <c r="T988" s="18"/>
      <c r="U988" s="22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3"/>
      <c r="R989" s="21"/>
      <c r="S989" s="18"/>
      <c r="T989" s="18"/>
      <c r="U989" s="22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3"/>
      <c r="R990" s="21"/>
      <c r="S990" s="18"/>
      <c r="T990" s="18"/>
      <c r="U990" s="22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3"/>
      <c r="R991" s="21"/>
      <c r="S991" s="18"/>
      <c r="T991" s="18"/>
      <c r="U991" s="22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3"/>
      <c r="R992" s="21"/>
      <c r="S992" s="18"/>
      <c r="T992" s="18"/>
      <c r="U992" s="22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3"/>
      <c r="R993" s="21"/>
      <c r="S993" s="18"/>
      <c r="T993" s="18"/>
      <c r="U993" s="22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3"/>
      <c r="R994" s="21"/>
      <c r="S994" s="18"/>
      <c r="T994" s="18"/>
      <c r="U994" s="22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3"/>
      <c r="R995" s="21"/>
      <c r="S995" s="18"/>
      <c r="T995" s="18"/>
      <c r="U995" s="22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3"/>
      <c r="R996" s="21"/>
      <c r="S996" s="18"/>
      <c r="T996" s="18"/>
      <c r="U996" s="22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3"/>
      <c r="R997" s="21"/>
      <c r="S997" s="18"/>
      <c r="T997" s="18"/>
      <c r="U997" s="22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3"/>
      <c r="R998" s="21"/>
      <c r="S998" s="18"/>
      <c r="T998" s="18"/>
      <c r="U998" s="22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3"/>
      <c r="R999" s="21"/>
      <c r="S999" s="18"/>
      <c r="T999" s="18"/>
      <c r="U999" s="22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3"/>
      <c r="R1000" s="21"/>
      <c r="S1000" s="18"/>
      <c r="T1000" s="18"/>
      <c r="U1000" s="22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3"/>
      <c r="R1001" s="21"/>
      <c r="S1001" s="18"/>
      <c r="T1001" s="18"/>
      <c r="U1001" s="22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