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hjX41L+jLTp2LikxnU737nJswS4w=="/>
    </ext>
  </extLst>
</workbook>
</file>

<file path=xl/sharedStrings.xml><?xml version="1.0" encoding="utf-8"?>
<sst xmlns="http://schemas.openxmlformats.org/spreadsheetml/2006/main" count="258" uniqueCount="125">
  <si>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</si>
  <si>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</si>
  <si>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</si>
  <si>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</si>
  <si>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</si>
  <si>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</si>
  <si>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</si>
  <si>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</si>
  <si>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</si>
  <si>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</si>
  <si>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</si>
  <si>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</si>
  <si>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</si>
  <si>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</si>
  <si>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</si>
  <si>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</si>
  <si>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</si>
  <si>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</si>
  <si>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</si>
  <si>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</si>
  <si>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</si>
  <si>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</si>
  <si>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</si>
  <si>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</si>
  <si>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</si>
  <si>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</si>
  <si>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</si>
  <si>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</si>
  <si>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</si>
  <si>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</si>
  <si>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</si>
  <si>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</si>
  <si>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</si>
  <si>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</si>
  <si>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Product Country</t>
  </si>
  <si>
    <t>Best Seller</t>
  </si>
  <si>
    <t>Sale</t>
  </si>
  <si>
    <t>New Arrival</t>
  </si>
  <si>
    <t>Same Day Delivery</t>
  </si>
  <si>
    <t>2 Day Delivery</t>
  </si>
  <si>
    <t>Next Day Delivery</t>
  </si>
  <si>
    <t>3 Hour Delivery</t>
  </si>
  <si>
    <t>Premium Delivery</t>
  </si>
  <si>
    <t>Personalised</t>
  </si>
  <si>
    <t>Product Pincode Group</t>
  </si>
  <si>
    <t>Variation Type</t>
  </si>
  <si>
    <t>String</t>
  </si>
  <si>
    <t>Alpha-Numeric</t>
  </si>
  <si>
    <t>Numeric</t>
  </si>
  <si>
    <t>string</t>
  </si>
  <si>
    <t xml:space="preserve">Classic Carrot Cake 
</t>
  </si>
  <si>
    <t>EGPCACA01</t>
  </si>
  <si>
    <t xml:space="preserve">classic-carrot-cake
</t>
  </si>
  <si>
    <t>admin@egiftsportal.com</t>
  </si>
  <si>
    <t xml:space="preserve">&lt;h3&gt;Product Details&lt;/h3&gt;
This carrot flavor cake is barely an unconventional one. Order this wholesome and nutritious carrot cake for your family. There is not any dearth of unique events and as a consequence choose any glad event to convey this cake home and cherish a few exquisite moments of love together with your buddies and family. 
&lt;li&gt;Size : 500 gm &lt;/li&gt;&lt;h2&gt;Delivery Information :&lt;/h2&gt;
&lt;li&gt;Every cake we deliver is handmade and since each chef has his/her own way of baking and designing a cake, there might be slight variation in the product in terms of design and shape.&lt;/li&gt;
&lt;li&gt;Since cakes are perishable in nature, we attempt delivery of your order only once. The delivery cannot be redirected to any other address.
&lt;/li&gt;
&lt;li&gt; This product is hand-delivered and will not be delivered along with courier products.
&lt;/li&gt;
&lt;li&gt;Occasionally, substitutions of flavours/designs is necessary due to temporary and/or regional unavailability issues.
&lt;/li&gt;
</t>
  </si>
  <si>
    <t>AOMISC01</t>
  </si>
  <si>
    <t xml:space="preserve">cakes-to-canada, cakes-to-toronto, cakes-to-mississauga, cakes-to-vancouver, cakes-to-montreal, cakes-to-calgary, cakes-to-edmonton, cakes-to-winnipeg, cakes-to-brampton, gifts-to-toronto, gifts-to-mississauga, gifts-to-vancouver, gifts-to-montreal, gifts-to-calgary, gifts-to-edmonton, gifts-to-winnipeg, gifts-to-brampton, </t>
  </si>
  <si>
    <t>EGPCACA01.webp</t>
  </si>
  <si>
    <t>canada</t>
  </si>
  <si>
    <t>Canada</t>
  </si>
  <si>
    <t>Classic Chocolate Cake</t>
  </si>
  <si>
    <t>EGPCACA02</t>
  </si>
  <si>
    <t>classic-chocolate-cake</t>
  </si>
  <si>
    <t xml:space="preserve">&lt;h3&gt;Product Details&lt;/h3&gt;
&lt;li&gt; Size : 500 gm&lt;/li&gt; 
&lt;h2&gt;Delivery Information :&lt;/h2&gt;
&lt;li&gt;Every cake we deliver is handmade and since each chef has his/her own way of baking and designing a cake, there might be slight variation in the product in terms of design and shape.&lt;/li&gt;
&lt;li&gt;Since cakes are perishable in nature, we attempt delivery of your order only once. The delivery cannot be redirected to any other address.
&lt;/li&gt;
&lt;li&gt; This product is hand-delivered and will not be delivered along with courier products.
&lt;/li&gt;
&lt;li&gt;Occasionally, substitutions of flavours/designs is necessary due to temporary and/or regional unavailability issues.
&lt;/li&gt;
</t>
  </si>
  <si>
    <t>EGPCACA02.webp</t>
  </si>
  <si>
    <t>Sizzling Black Forest Cake</t>
  </si>
  <si>
    <t>EGPCACA03</t>
  </si>
  <si>
    <t>sizzling-black-forest-cake</t>
  </si>
  <si>
    <t xml:space="preserve">&lt;h3&gt;Product Details&lt;/h3&gt;
Black Forest Cake is possibly the maximum well-known cake of the world. The beautiful presentation of chocolate sponge cake, whipped cream, and cherries is stuffed here with some scrumptious raspberry jam. Enjoy a adorable occasion with someone special and savour on the taste of this cake. 
&lt;li&gt; Size : 500gm&lt;/li&gt;&lt;h2&gt;Delivery Information :&lt;/h2&gt;
&lt;li&gt;Every cake we deliver is handmade and since each chef has his/her own way of baking and designing a cake, there might be slight variation in the product in terms of design and shape.&lt;/li&gt;
&lt;li&gt;Since cakes are perishable in nature, we attempt delivery of your order only once. The delivery cannot be redirected to any other address.
&lt;/li&gt;
&lt;li&gt; This product is hand-delivered and will not be delivered along with courier products.
&lt;/li&gt;
&lt;li&gt;Occasionally, substitutions of flavours/designs is necessary due to temporary and/or regional unavailability issues.
&lt;/li&gt;
</t>
  </si>
  <si>
    <t>EGPCACA03.webp</t>
  </si>
  <si>
    <t>Sweetness with Cake</t>
  </si>
  <si>
    <t>EGPCACA04</t>
  </si>
  <si>
    <t>sweetness-with-cake</t>
  </si>
  <si>
    <t xml:space="preserve">&lt;h3&gt;Product Details&lt;/h3&gt;
&lt;li&gt; Contains 3 Dairy Milk chocolate and Black Forest cake &lt;/li&gt; 
&lt;li&gt;Size of Cake - 375 gm &lt;/li&gt; 
&lt;li&gt;Flavour of Cake - Black Forest&lt;/li&gt; 
&lt;br&gt;The image displayed is indicative in nature. Actual product may vary in shape or design as per the availability.&lt;/br&gt;&lt;h2&gt;Delivery Information :&lt;/h2&gt;
&lt;li&gt;Every cake we deliver is handmade and since each chef has his/her own way of baking and designing a cake, there might be slight variation in the product in terms of design and shape.&lt;/li&gt;
&lt;li&gt;Since cakes are perishable in nature, we attempt delivery of your order only once. The delivery cannot be redirected to any other address.
&lt;/li&gt;
&lt;li&gt; This product is hand-delivered and will not be delivered along with courier products.
&lt;/li&gt;
&lt;li&gt;Occasionally, substitutions of flavours/designs is necessary due to temporary and/or regional unavailability issues.
&lt;/li&gt;
</t>
  </si>
  <si>
    <t>EGPCACA04.webp</t>
  </si>
  <si>
    <t>Fresh Vanilla Cake</t>
  </si>
  <si>
    <t>EGPCACA05</t>
  </si>
  <si>
    <t>fresh-vanilla-cake</t>
  </si>
  <si>
    <t xml:space="preserve">&lt;h3&gt;Product Details&lt;/h3&gt;
A yummy and scrumptious cake can make your event even more unique. Bring this lip-smacking 1 Kg Vanilla Cake and make any event like birthday, anniversary, Christmas, or new year first rate and noteworthy. Your household and friends would surely experience this yummy deal with. 
&lt;li&gt; Size : 1 Kg&lt;/li&gt; 
&lt;h2&gt;Delivery Information :&lt;/h2&gt;
&lt;li&gt;Every cake we deliver is handmade and since each chef has his/her own way of baking and designing a cake, there might be slight variation in the product in terms of design and shape.&lt;/li&gt;
&lt;li&gt;Since cakes are perishable in nature, we attempt delivery of your order only once. The delivery cannot be redirected to any other address.
&lt;/li&gt;
&lt;li&gt; This product is hand-delivered and will not be delivered along with courier products.
&lt;/li&gt;
&lt;li&gt;Occasionally, substitutions of flavours/designs is necessary due to temporary and/or regional unavailability issues.
&lt;/li&gt;
</t>
  </si>
  <si>
    <t>EGPCACA05.webp</t>
  </si>
  <si>
    <t>Delicious Ferrero Combo</t>
  </si>
  <si>
    <t>EGPCACA06</t>
  </si>
  <si>
    <t>delicious-ferrero-combo</t>
  </si>
  <si>
    <t xml:space="preserve">&lt;h3&gt;Product Details&lt;/h3&gt;
&lt;li&gt; Contains 15 Pieces Ferrero Rocher and Black forest cake &lt;/li&gt; 
&lt;li&gt;Size of Cake - 375 gm &lt;/li&gt; 
&lt;li&gt;Flavour of Cake - Black Forest&lt;/li&gt; 
&lt;br&gt;The image displayed is indicative in nature. Actual product may vary in shape or design as per the availability.&lt;/br&gt;&lt;h2&gt;Delivery Information :&lt;/h2&gt;
&lt;li&gt;Every cake we deliver is handmade and since each chef has his/her own way of baking and designing a cake, there might be slight variation in the product in terms of design and shape.&lt;/li&gt;
&lt;li&gt;Since cakes are perishable in nature, we attempt delivery of your order only once. The delivery cannot be redirected to any other address.
&lt;/li&gt;
&lt;li&gt; This product is hand-delivered and will not be delivered along with courier products.
&lt;/li&gt;
&lt;li&gt;Occasionally, substitutions of flavours/designs is necessary due to temporary and/or regional unavailability issues.
&lt;/li&gt;
</t>
  </si>
  <si>
    <t>EGPCACA06.webp</t>
  </si>
  <si>
    <t>Heavenly Chocolate Cake</t>
  </si>
  <si>
    <t>EGPCACA07</t>
  </si>
  <si>
    <t>heavenly-chocolate-cake</t>
  </si>
  <si>
    <t xml:space="preserve">&lt;h3&gt;Product Details&lt;/h3&gt;
&lt;li&gt; Size : 1 Kg&lt;/li&gt;&lt;h2&gt;Delivery Information :&lt;/h2&gt;
&lt;li&gt;Every cake we deliver is handmade and since each chef has his/her own way of baking and designing a cake, there might be slight variation in the product in terms of design and shape.&lt;/li&gt;
&lt;li&gt;Since cakes are perishable in nature, we attempt delivery of your order only once. The delivery cannot be redirected to any other address.
&lt;/li&gt;
&lt;li&gt; This product is hand-delivered and will not be delivered along with courier products.
&lt;/li&gt;
&lt;li&gt;Occasionally, substitutions of flavours/designs is necessary due to temporary and/or regional unavailability issues.
&lt;/li&gt;
</t>
  </si>
  <si>
    <t>EGPCACA07.webp</t>
  </si>
  <si>
    <t>Ferrero Rocher with Roses</t>
  </si>
  <si>
    <t>EGPCACA08</t>
  </si>
  <si>
    <t>ferrero-rocher-with-roses</t>
  </si>
  <si>
    <t xml:space="preserve">&lt;h3&gt;Product Details&lt;/h3&gt;
&lt;li&gt; Contains 12 Pieces Ferrero Rocher with Roses Bouquet &lt;/li&gt; 
&lt;li&gt;Type of flower in bouquet - Red and White Roses&lt;/li&gt; 
&lt;li&gt; Does not include Vase &lt;/li&gt; 
&lt;br&gt;The image displayed is indicative in nature. Actual product may vary in shape or design as per the availability.&lt;/br&gt;&lt;h2&gt;Delivery Information :&lt;/h2&gt;
&lt;li&gt;Every cake we deliver is handmade and since each chef has his/her own way of baking and designing a cake, there might be slight variation in the product in terms of design and shape.&lt;/li&gt;
&lt;li&gt;Since cakes are perishable in nature, we attempt delivery of your order only once. The delivery cannot be redirected to any other address.
&lt;/li&gt;
&lt;li&gt; This product is hand-delivered and will not be delivered along with courier products.
&lt;/li&gt;
&lt;li&gt;Occasionally, substitutions of flavours/designs is necessary due to temporary and/or regional unavailability issues.
&lt;/li&gt;
</t>
  </si>
  <si>
    <t>EGPCACA08.webp</t>
  </si>
  <si>
    <t xml:space="preserve">Heavenly Red Velvet Cake 
</t>
  </si>
  <si>
    <t>EGPCACA09</t>
  </si>
  <si>
    <t xml:space="preserve">heavenly-red-velvet-cake
</t>
  </si>
  <si>
    <t xml:space="preserve">&lt;h3&gt;Product Details&lt;/h3&gt;
&lt;li&gt;Size : 1 Kg &lt;/li&gt; 
&lt;h2&gt;Delivery Information :&lt;/h2&gt;
&lt;li&gt;Every cake we deliver is handmade and since each chef has his/her own way of baking and designing a cake, there might be slight variation in the product in terms of design and shape.&lt;/li&gt;
&lt;li&gt;Since cakes are perishable in nature, we attempt delivery of your order only once. The delivery cannot be redirected to any other address.
&lt;/li&gt;
&lt;li&gt; This product is hand-delivered and will not be delivered along with courier products.
&lt;/li&gt;
&lt;li&gt;Occasionally, substitutions of flavours/designs is necessary due to temporary and/or regional unavailability issues.
&lt;/li&gt;
</t>
  </si>
  <si>
    <t>EGPCACA09.webp</t>
  </si>
  <si>
    <t>Delicious Double Chocolate Cake</t>
  </si>
  <si>
    <t>EGPCACA10</t>
  </si>
  <si>
    <t>delicious-double-chocolate-cake</t>
  </si>
  <si>
    <t xml:space="preserve">&lt;h3&gt;Product Details&lt;/h3&gt;
&lt;li&gt;Cake Flavour- Double Dark Chocolate 
&lt;/li&gt; 
&lt;li&gt; Weight- 1 Kg 
&lt;/li&gt;&lt;h2&gt;Delivery Information :&lt;/h2&gt;
&lt;li&gt;Every cake we deliver is handmade and since each chef has his/her own way of baking and designing a cake, there might be slight variation in the product in terms of design and shape.&lt;/li&gt;
&lt;li&gt;Since cakes are perishable in nature, we attempt delivery of your order only once. The delivery cannot be redirected to any other address.
&lt;/li&gt;
&lt;li&gt; This product is hand-delivered and will not be delivered along with courier products.
&lt;/li&gt;
&lt;li&gt;Occasionally, substitutions of flavours/designs is necessary due to temporary and/or regional unavailability issues.
&lt;/li&gt;
</t>
  </si>
  <si>
    <t>EGPCACA10.webp</t>
  </si>
  <si>
    <t>Gerbera Combo</t>
  </si>
  <si>
    <t>EGPCACA11</t>
  </si>
  <si>
    <t>gerbera-combo</t>
  </si>
  <si>
    <t xml:space="preserve">&lt;h3&gt;Product Details&lt;/h3&gt;
&lt;li&gt; Contains - Square Black Forest cake and Gerbera Bouquet&lt;/li&gt; 
&lt;li&gt;Size of Cake - 1.02 Kg &lt;/li&gt; 
&lt;li&gt;Flavour of Cake - Black Forest&lt;/li&gt; 
&lt;li&gt;Type of flower in bouquet - Gerbera Bouquet&lt;/li&gt; 
&lt;br&gt;The image displayed is indicative in nature. Actual product may vary in shape or design as per the availability.&lt;/br&gt;&lt;h2&gt;Delivery Information :&lt;/h2&gt;
&lt;li&gt;Every cake we deliver is handmade and since each chef has his/her own way of baking and designing a cake, there might be slight variation in the product in terms of design and shape.&lt;/li&gt;
&lt;li&gt;Since cakes are perishable in nature, we attempt delivery of your order only once. The delivery cannot be redirected to any other address.
&lt;/li&gt;
&lt;li&gt; This product is hand-delivered and will not be delivered along with courier products.
&lt;/li&gt;
&lt;li&gt;Occasionally, substitutions of flavours/designs is necessary due to temporary and/or regional unavailability issues.
&lt;/li&gt;
</t>
  </si>
  <si>
    <t>EGPCACA11.webp</t>
  </si>
  <si>
    <t>Vanilla Cake with 12 Red Roses</t>
  </si>
  <si>
    <t>EGPCACA12</t>
  </si>
  <si>
    <t>vanilla-cake-with-12-red-roses</t>
  </si>
  <si>
    <t xml:space="preserve">&lt;h3&gt;Product Details&lt;/h3&gt;
&lt;li&gt; Vanilla Cake - 500 gm&lt;/li&gt; 
&lt;li&gt; 12 Red Roses&lt;/li&gt;&lt;h2&gt;Delivery Information :&lt;/h2&gt;
&lt;li&gt;Every cake we deliver is handmade and since each chef has his/her own way of baking and designing a cake, there might be slight variation in the product in terms of design and shape.&lt;/li&gt;
&lt;li&gt;Since cakes are perishable in nature, we attempt delivery of your order only once. The delivery cannot be redirected to any other address.
&lt;/li&gt;
&lt;li&gt; This product is hand-delivered and will not be delivered along with courier products.
&lt;/li&gt;
&lt;li&gt;Occasionally, substitutions of flavours/designs is necessary due to temporary and/or regional unavailability issues.
&lt;/li&gt;
</t>
  </si>
  <si>
    <t>EGPCACA12.webp</t>
  </si>
  <si>
    <t>Chocolate Cake with Bunch of Mixed Flowers</t>
  </si>
  <si>
    <t>EGPCACA13</t>
  </si>
  <si>
    <t>chocolate-cake-with-bunch-of-mixed-flowers</t>
  </si>
  <si>
    <t xml:space="preserve">&lt;h3&gt;Product Details&lt;/h3&gt;
&lt;li&gt;Chocolate Cake - 500 gm &lt;/li&gt; 
&lt;li&gt;Bunch of Fresh Mixed Flowers Bouquet &lt;/li&gt;&lt;h2&gt;Delivery Information :&lt;/h2&gt;
&lt;li&gt;Every cake we deliver is handmade and since each chef has his/her own way of baking and designing a cake, there might be slight variation in the product in terms of design and shape.&lt;/li&gt;
&lt;li&gt;Since cakes are perishable in nature, we attempt delivery of your order only once. The delivery cannot be redirected to any other address.
&lt;/li&gt;
&lt;li&gt; This product is hand-delivered and will not be delivered along with courier products.
&lt;/li&gt;
&lt;li&gt;Occasionally, substitutions of flavours/designs is necessary due to temporary and/or regional unavailability issues.
&lt;/li&gt;
</t>
  </si>
  <si>
    <t>EGPCACA13.webp</t>
  </si>
  <si>
    <t>Chocolate Cake with Dozen Red Roses</t>
  </si>
  <si>
    <t>EGPCACA14</t>
  </si>
  <si>
    <t>chocolate-cake-with-dozen-red-roses</t>
  </si>
  <si>
    <t xml:space="preserve">&lt;h3&gt;Product Details&lt;/h3&gt;
&lt;li&gt; Chocolate Cake - 1kg&lt;/li&gt; 
&lt;li&gt; One Dozen Red Roses&lt;/li&gt;&lt;h2&gt;Delivery Information :&lt;/h2&gt;
&lt;li&gt;Every cake we deliver is handmade and since each chef has his/her own way of baking and designing a cake, there might be slight variation in the product in terms of design and shape.&lt;/li&gt;
&lt;li&gt;Since cakes are perishable in nature, we attempt delivery of your order only once. The delivery cannot be redirected to any other address.
&lt;/li&gt;
&lt;li&gt; This product is hand-delivered and will not be delivered along with courier products.
&lt;/li&gt;
&lt;li&gt;Occasionally, substitutions of flavours/designs is necessary due to temporary and/or regional unavailability issues.
&lt;/li&gt;
</t>
  </si>
  <si>
    <t>EGPCACA14.webp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</si>
</sst>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>
      <sz val="10.0"/>
      <color theme="1"/>
      <name val="Arial"/>
    </font>
    <font>
      <sz val="11.0"/>
      <color theme="10"/>
      <name val="Calibri"/>
    </font>
    <font>
      <color theme="1"/>
      <name val="Arial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</fills>
  <borders count="4">
    <border/>
    <border>
      <left/>
      <right/>
      <top/>
      <bottom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bottom style="medium">
        <color rgb="FFCCCCCC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2" fontId="1" numFmtId="0" xfId="0" applyBorder="1" applyFont="1"/>
    <xf borderId="1" fillId="2" fontId="1" numFmtId="0" xfId="0" applyAlignment="1" applyBorder="1" applyFont="1">
      <alignment shrinkToFit="0" wrapText="1"/>
    </xf>
    <xf borderId="0" fillId="0" fontId="1" numFmtId="0" xfId="0" applyFont="1"/>
    <xf borderId="1" fillId="2" fontId="1" numFmtId="0" xfId="0" applyAlignment="1" applyBorder="1" applyFont="1">
      <alignment horizontal="right"/>
    </xf>
    <xf borderId="0" fillId="0" fontId="1" numFmtId="0" xfId="0" applyAlignment="1" applyFont="1">
      <alignment horizontal="right"/>
    </xf>
    <xf borderId="0" fillId="0" fontId="2" numFmtId="0" xfId="0" applyFont="1"/>
    <xf borderId="0" fillId="0" fontId="1" numFmtId="0" xfId="0" applyAlignment="1" applyFont="1">
      <alignment readingOrder="0"/>
    </xf>
    <xf borderId="1" fillId="3" fontId="3" numFmtId="0" xfId="0" applyAlignment="1" applyBorder="1" applyFill="1" applyFont="1">
      <alignment horizontal="center"/>
    </xf>
    <xf borderId="1" fillId="3" fontId="3" numFmtId="0" xfId="0" applyBorder="1" applyFont="1"/>
    <xf borderId="1" fillId="3" fontId="3" numFmtId="0" xfId="0" applyAlignment="1" applyBorder="1" applyFont="1">
      <alignment shrinkToFit="0" wrapText="1"/>
    </xf>
    <xf borderId="1" fillId="3" fontId="3" numFmtId="0" xfId="0" applyAlignment="1" applyBorder="1" applyFont="1">
      <alignment horizontal="right"/>
    </xf>
    <xf borderId="0" fillId="3" fontId="3" numFmtId="0" xfId="0" applyFont="1"/>
    <xf borderId="2" fillId="0" fontId="4" numFmtId="0" xfId="0" applyAlignment="1" applyBorder="1" applyFont="1">
      <alignment shrinkToFit="0" wrapText="1"/>
    </xf>
    <xf borderId="0" fillId="0" fontId="4" numFmtId="0" xfId="0" applyFont="1"/>
    <xf borderId="0" fillId="0" fontId="3" numFmtId="0" xfId="0" applyAlignment="1" applyFont="1">
      <alignment horizontal="right" readingOrder="0" shrinkToFit="0" wrapText="1"/>
    </xf>
    <xf borderId="2" fillId="0" fontId="4" numFmtId="0" xfId="0" applyAlignment="1" applyBorder="1" applyFont="1">
      <alignment horizontal="right" shrinkToFit="0" wrapText="1"/>
    </xf>
    <xf borderId="0" fillId="0" fontId="5" numFmtId="0" xfId="0" applyFont="1"/>
    <xf borderId="0" fillId="0" fontId="3" numFmtId="0" xfId="0" applyFont="1"/>
    <xf borderId="2" fillId="4" fontId="4" numFmtId="0" xfId="0" applyAlignment="1" applyBorder="1" applyFill="1" applyFont="1">
      <alignment shrinkToFit="0" wrapText="1"/>
    </xf>
    <xf borderId="2" fillId="0" fontId="6" numFmtId="0" xfId="0" applyAlignment="1" applyBorder="1" applyFont="1">
      <alignment horizontal="right" shrinkToFit="0" vertical="bottom" wrapText="1"/>
    </xf>
    <xf borderId="0" fillId="0" fontId="3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3" numFmtId="0" xfId="0" applyAlignment="1" applyFont="1">
      <alignment horizontal="right" readingOrder="0"/>
    </xf>
    <xf borderId="0" fillId="0" fontId="5" numFmtId="0" xfId="0" applyAlignment="1" applyFont="1">
      <alignment horizontal="right"/>
    </xf>
    <xf borderId="0" fillId="0" fontId="3" numFmtId="0" xfId="0" applyAlignment="1" applyFont="1">
      <alignment horizontal="right"/>
    </xf>
    <xf borderId="0" fillId="0" fontId="3" numFmtId="0" xfId="0" applyAlignment="1" applyFont="1">
      <alignment horizontal="right" shrinkToFit="0" wrapText="1"/>
    </xf>
    <xf borderId="3" fillId="0" fontId="6" numFmtId="0" xfId="0" applyAlignment="1" applyBorder="1" applyFont="1">
      <alignment horizontal="right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8.71"/>
    <col customWidth="1" min="2" max="2" width="16.43"/>
    <col customWidth="1" min="3" max="3" width="17.14"/>
    <col customWidth="1" min="4" max="4" width="13.43"/>
    <col customWidth="1" min="5" max="5" width="17.29"/>
    <col customWidth="1" min="6" max="6" width="21.71"/>
    <col customWidth="1" min="7" max="7" width="19.0"/>
    <col customWidth="1" min="8" max="8" width="35.14"/>
    <col customWidth="1" min="9" max="9" width="23.29"/>
    <col customWidth="1" min="10" max="11" width="15.29"/>
    <col customWidth="1" min="12" max="13" width="19.86"/>
    <col customWidth="1" min="14" max="14" width="20.14"/>
    <col customWidth="1" min="15" max="15" width="17.0"/>
    <col customWidth="1" min="16" max="16" width="23.71"/>
    <col customWidth="1" min="17" max="17" width="27.57"/>
    <col customWidth="1" min="18" max="18" width="23.71"/>
    <col customWidth="1" min="19" max="19" width="13.43"/>
    <col customWidth="1" min="20" max="20" width="12.86"/>
    <col customWidth="1" min="21" max="21" width="20.14"/>
    <col customWidth="1" min="22" max="22" width="18.57"/>
    <col customWidth="1" min="23" max="23" width="21.0"/>
    <col customWidth="1" min="24" max="24" width="17.71"/>
    <col customWidth="1" min="25" max="25" width="18.29"/>
    <col customWidth="1" min="26" max="26" width="22.71"/>
    <col customWidth="1" min="27" max="27" width="13.0"/>
    <col customWidth="1" min="28" max="28" width="13.71"/>
    <col customWidth="1" min="29" max="29" width="18.43"/>
    <col customWidth="1" min="30" max="30" width="14.71"/>
    <col customWidth="1" min="31" max="31" width="15.57"/>
    <col customWidth="1" min="32" max="32" width="22.14"/>
    <col customWidth="1" min="33" max="33" width="18.43"/>
    <col customWidth="1" min="34" max="34" width="15.57"/>
    <col customWidth="1" min="35" max="35" width="16.57"/>
    <col customWidth="1" min="36" max="38" width="18.57"/>
    <col customWidth="1" min="39" max="39" width="26.14"/>
    <col customWidth="1" min="40" max="40" width="22.0"/>
    <col customWidth="1" min="41" max="41" width="17.57"/>
    <col customWidth="1" min="42" max="42" width="16.0"/>
    <col customWidth="1" min="43" max="43" width="17.57"/>
    <col customWidth="1" min="44" max="46" width="13.86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2" t="s">
        <v>16</v>
      </c>
      <c r="R1" s="2" t="s">
        <v>17</v>
      </c>
      <c r="S1" s="2" t="s">
        <v>18</v>
      </c>
      <c r="T1" s="5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6" t="s">
        <v>29</v>
      </c>
      <c r="AE1" s="6" t="s">
        <v>30</v>
      </c>
      <c r="AF1" s="6" t="s">
        <v>31</v>
      </c>
      <c r="AG1" s="4" t="s">
        <v>32</v>
      </c>
      <c r="AH1" s="6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7" t="s">
        <v>40</v>
      </c>
      <c r="AP1" s="4" t="s">
        <v>41</v>
      </c>
      <c r="AQ1" s="4" t="s">
        <v>42</v>
      </c>
      <c r="AR1" s="4" t="s">
        <v>43</v>
      </c>
      <c r="AS1" s="8" t="s">
        <v>44</v>
      </c>
      <c r="AT1" s="8" t="s">
        <v>45</v>
      </c>
    </row>
    <row r="2">
      <c r="A2" s="9" t="s">
        <v>46</v>
      </c>
      <c r="B2" s="10" t="s">
        <v>47</v>
      </c>
      <c r="C2" s="11" t="s">
        <v>46</v>
      </c>
      <c r="D2" s="10" t="s">
        <v>48</v>
      </c>
      <c r="E2" s="10" t="s">
        <v>48</v>
      </c>
      <c r="F2" s="10" t="s">
        <v>47</v>
      </c>
      <c r="G2" s="10" t="s">
        <v>48</v>
      </c>
      <c r="H2" s="10" t="s">
        <v>46</v>
      </c>
      <c r="I2" s="10" t="s">
        <v>48</v>
      </c>
      <c r="J2" s="10" t="s">
        <v>48</v>
      </c>
      <c r="K2" s="10" t="s">
        <v>48</v>
      </c>
      <c r="L2" s="10" t="s">
        <v>48</v>
      </c>
      <c r="M2" s="10" t="s">
        <v>48</v>
      </c>
      <c r="N2" s="10" t="s">
        <v>48</v>
      </c>
      <c r="O2" s="10" t="s">
        <v>48</v>
      </c>
      <c r="P2" s="10" t="s">
        <v>46</v>
      </c>
      <c r="Q2" s="10" t="s">
        <v>48</v>
      </c>
      <c r="R2" s="10" t="s">
        <v>48</v>
      </c>
      <c r="S2" s="10" t="s">
        <v>46</v>
      </c>
      <c r="T2" s="12" t="s">
        <v>46</v>
      </c>
      <c r="U2" s="10" t="s">
        <v>46</v>
      </c>
      <c r="V2" s="10" t="s">
        <v>46</v>
      </c>
      <c r="W2" s="10" t="s">
        <v>46</v>
      </c>
      <c r="X2" s="10" t="s">
        <v>46</v>
      </c>
      <c r="Y2" s="10" t="s">
        <v>46</v>
      </c>
      <c r="Z2" s="10" t="s">
        <v>46</v>
      </c>
      <c r="AA2" s="10" t="s">
        <v>46</v>
      </c>
      <c r="AB2" s="10" t="s">
        <v>46</v>
      </c>
      <c r="AC2" s="10" t="s">
        <v>46</v>
      </c>
      <c r="AD2" s="12" t="s">
        <v>46</v>
      </c>
      <c r="AE2" s="12" t="s">
        <v>46</v>
      </c>
      <c r="AF2" s="12" t="s">
        <v>46</v>
      </c>
      <c r="AG2" s="10" t="s">
        <v>46</v>
      </c>
      <c r="AH2" s="12" t="s">
        <v>46</v>
      </c>
      <c r="AI2" s="10" t="s">
        <v>49</v>
      </c>
      <c r="AJ2" s="10" t="s">
        <v>48</v>
      </c>
      <c r="AK2" s="10" t="s">
        <v>48</v>
      </c>
      <c r="AL2" s="10" t="s">
        <v>48</v>
      </c>
      <c r="AM2" s="10" t="s">
        <v>48</v>
      </c>
      <c r="AN2" s="10" t="s">
        <v>48</v>
      </c>
      <c r="AO2" s="10" t="s">
        <v>48</v>
      </c>
      <c r="AP2" s="10" t="s">
        <v>48</v>
      </c>
      <c r="AQ2" s="10" t="s">
        <v>48</v>
      </c>
      <c r="AR2" s="10" t="s">
        <v>48</v>
      </c>
      <c r="AS2" s="13"/>
      <c r="AT2" s="13"/>
    </row>
    <row r="3" ht="104.25" customHeight="1">
      <c r="A3" s="14" t="s">
        <v>50</v>
      </c>
      <c r="B3" s="15" t="s">
        <v>51</v>
      </c>
      <c r="C3" s="16" t="s">
        <v>52</v>
      </c>
      <c r="D3" s="17">
        <v>2999.0</v>
      </c>
      <c r="E3" s="17">
        <v>2999.0</v>
      </c>
      <c r="F3" s="18" t="s">
        <v>53</v>
      </c>
      <c r="G3" s="19">
        <v>1.0</v>
      </c>
      <c r="H3" s="20" t="s">
        <v>54</v>
      </c>
      <c r="I3" s="21">
        <v>2999.0</v>
      </c>
      <c r="J3" s="19">
        <v>1.0</v>
      </c>
      <c r="K3" s="19">
        <v>0.0</v>
      </c>
      <c r="L3" s="19">
        <v>1.0</v>
      </c>
      <c r="M3" s="19">
        <v>0.0</v>
      </c>
      <c r="N3" s="19">
        <v>0.0</v>
      </c>
      <c r="O3" s="19">
        <v>1.0</v>
      </c>
      <c r="P3" s="19" t="str">
        <f t="shared" ref="P3:P16" si="1">LEFT(H3,250)</f>
        <v>&lt;h3&gt;Product Details&lt;/h3&gt;
This carrot flavor cake is barely an unconventional one. Order this wholesome and nutritious carrot cake for your family. There is not any dearth of unique events and as a consequence choose any glad event to convey this cak</v>
      </c>
      <c r="Q3" s="22">
        <v>0.0</v>
      </c>
      <c r="R3" s="19">
        <v>0.0</v>
      </c>
      <c r="S3" s="23" t="s">
        <v>55</v>
      </c>
      <c r="T3" s="24" t="s">
        <v>56</v>
      </c>
      <c r="U3" s="19" t="s">
        <v>57</v>
      </c>
      <c r="V3" s="19" t="s">
        <v>57</v>
      </c>
      <c r="X3" s="19"/>
      <c r="Y3" s="19"/>
      <c r="Z3" s="19"/>
      <c r="AA3" s="19"/>
      <c r="AB3" s="19"/>
      <c r="AC3" s="19"/>
      <c r="AD3" s="25"/>
      <c r="AE3" s="26"/>
      <c r="AF3" s="26"/>
      <c r="AH3" s="25" t="s">
        <v>57</v>
      </c>
      <c r="AI3" s="23" t="s">
        <v>58</v>
      </c>
      <c r="AJ3" s="19">
        <v>0.0</v>
      </c>
      <c r="AK3" s="19">
        <v>0.0</v>
      </c>
      <c r="AL3" s="19">
        <v>0.0</v>
      </c>
      <c r="AM3" s="22">
        <v>1.0</v>
      </c>
      <c r="AN3" s="22">
        <v>0.0</v>
      </c>
      <c r="AO3" s="22">
        <v>0.0</v>
      </c>
      <c r="AP3" s="19">
        <v>1.0</v>
      </c>
      <c r="AQ3" s="22">
        <v>0.0</v>
      </c>
      <c r="AR3" s="19">
        <v>0.0</v>
      </c>
      <c r="AS3" s="22" t="s">
        <v>59</v>
      </c>
      <c r="AT3" s="19"/>
    </row>
    <row r="4" ht="114.75" customHeight="1">
      <c r="A4" s="14" t="s">
        <v>60</v>
      </c>
      <c r="B4" s="15" t="s">
        <v>61</v>
      </c>
      <c r="C4" s="27" t="s">
        <v>62</v>
      </c>
      <c r="D4" s="17">
        <v>2999.0</v>
      </c>
      <c r="E4" s="17">
        <v>2999.0</v>
      </c>
      <c r="F4" s="18" t="s">
        <v>53</v>
      </c>
      <c r="G4" s="19">
        <v>1.0</v>
      </c>
      <c r="H4" s="20" t="s">
        <v>63</v>
      </c>
      <c r="I4" s="28">
        <v>2999.0</v>
      </c>
      <c r="J4" s="19">
        <v>1.0</v>
      </c>
      <c r="K4" s="19">
        <v>0.0</v>
      </c>
      <c r="L4" s="19">
        <v>1.0</v>
      </c>
      <c r="M4" s="19">
        <v>0.0</v>
      </c>
      <c r="N4" s="19">
        <v>0.0</v>
      </c>
      <c r="O4" s="19">
        <v>1.0</v>
      </c>
      <c r="P4" s="19" t="str">
        <f t="shared" si="1"/>
        <v>&lt;h3&gt;Product Details&lt;/h3&gt;
&lt;li&gt; Size : 500 gm&lt;/li&gt; 
&lt;h2&gt;Delivery Information :&lt;/h2&gt;
&lt;li&gt;Every cake we deliver is handmade and since each chef has his/her own way of baking and designing a cake, there might be slight variation in the product in terms o</v>
      </c>
      <c r="Q4" s="22">
        <v>0.0</v>
      </c>
      <c r="R4" s="19">
        <v>0.0</v>
      </c>
      <c r="S4" s="23" t="s">
        <v>55</v>
      </c>
      <c r="T4" s="24" t="s">
        <v>56</v>
      </c>
      <c r="U4" s="19" t="s">
        <v>64</v>
      </c>
      <c r="V4" s="19" t="s">
        <v>64</v>
      </c>
      <c r="AD4" s="26"/>
      <c r="AE4" s="26"/>
      <c r="AF4" s="26"/>
      <c r="AH4" s="26" t="s">
        <v>64</v>
      </c>
      <c r="AI4" s="23" t="s">
        <v>58</v>
      </c>
      <c r="AJ4" s="19">
        <v>0.0</v>
      </c>
      <c r="AK4" s="19">
        <v>0.0</v>
      </c>
      <c r="AL4" s="19">
        <v>0.0</v>
      </c>
      <c r="AM4" s="22">
        <v>1.0</v>
      </c>
      <c r="AN4" s="22">
        <v>0.0</v>
      </c>
      <c r="AO4" s="22">
        <v>0.0</v>
      </c>
      <c r="AP4" s="19">
        <v>1.0</v>
      </c>
      <c r="AQ4" s="22">
        <v>0.0</v>
      </c>
      <c r="AR4" s="19">
        <v>0.0</v>
      </c>
      <c r="AS4" s="22" t="s">
        <v>59</v>
      </c>
      <c r="AT4" s="19"/>
    </row>
    <row r="5" ht="76.5" customHeight="1">
      <c r="A5" s="14" t="s">
        <v>65</v>
      </c>
      <c r="B5" s="15" t="s">
        <v>66</v>
      </c>
      <c r="C5" s="27" t="s">
        <v>67</v>
      </c>
      <c r="D5" s="17">
        <v>3000.0</v>
      </c>
      <c r="E5" s="17">
        <v>3000.0</v>
      </c>
      <c r="F5" s="18" t="s">
        <v>53</v>
      </c>
      <c r="G5" s="19">
        <v>1.0</v>
      </c>
      <c r="H5" s="20" t="s">
        <v>68</v>
      </c>
      <c r="I5" s="28">
        <v>3000.0</v>
      </c>
      <c r="J5" s="19">
        <v>1.0</v>
      </c>
      <c r="K5" s="19">
        <v>0.0</v>
      </c>
      <c r="L5" s="19">
        <v>1.0</v>
      </c>
      <c r="M5" s="19">
        <v>0.0</v>
      </c>
      <c r="N5" s="19">
        <v>0.0</v>
      </c>
      <c r="O5" s="19">
        <v>1.0</v>
      </c>
      <c r="P5" s="19" t="str">
        <f t="shared" si="1"/>
        <v>&lt;h3&gt;Product Details&lt;/h3&gt;
Black Forest Cake is possibly the maximum well-known cake of the world. The beautiful presentation of chocolate sponge cake, whipped cream, and cherries is stuffed here with some scrumptious raspberry jam. Enjoy a adorable o</v>
      </c>
      <c r="Q5" s="22">
        <v>0.0</v>
      </c>
      <c r="R5" s="19">
        <v>0.0</v>
      </c>
      <c r="S5" s="23" t="s">
        <v>55</v>
      </c>
      <c r="T5" s="24" t="s">
        <v>56</v>
      </c>
      <c r="U5" s="19" t="s">
        <v>69</v>
      </c>
      <c r="V5" s="19" t="s">
        <v>69</v>
      </c>
      <c r="AD5" s="26"/>
      <c r="AE5" s="26"/>
      <c r="AF5" s="26"/>
      <c r="AH5" s="26" t="s">
        <v>69</v>
      </c>
      <c r="AI5" s="23" t="s">
        <v>58</v>
      </c>
      <c r="AJ5" s="19">
        <v>0.0</v>
      </c>
      <c r="AK5" s="19">
        <v>0.0</v>
      </c>
      <c r="AL5" s="19">
        <v>0.0</v>
      </c>
      <c r="AM5" s="22">
        <v>1.0</v>
      </c>
      <c r="AN5" s="22">
        <v>0.0</v>
      </c>
      <c r="AO5" s="22">
        <v>0.0</v>
      </c>
      <c r="AP5" s="19">
        <v>1.0</v>
      </c>
      <c r="AQ5" s="22">
        <v>0.0</v>
      </c>
      <c r="AR5" s="19">
        <v>0.0</v>
      </c>
      <c r="AS5" s="22" t="s">
        <v>59</v>
      </c>
      <c r="AT5" s="19"/>
    </row>
    <row r="6" ht="97.5" customHeight="1">
      <c r="A6" s="14" t="s">
        <v>70</v>
      </c>
      <c r="B6" s="15" t="s">
        <v>71</v>
      </c>
      <c r="C6" s="27" t="s">
        <v>72</v>
      </c>
      <c r="D6" s="17">
        <v>3300.0</v>
      </c>
      <c r="E6" s="17">
        <v>3300.0</v>
      </c>
      <c r="F6" s="18" t="s">
        <v>53</v>
      </c>
      <c r="G6" s="19">
        <v>1.0</v>
      </c>
      <c r="H6" s="20" t="s">
        <v>73</v>
      </c>
      <c r="I6" s="28">
        <v>3300.0</v>
      </c>
      <c r="J6" s="19">
        <v>1.0</v>
      </c>
      <c r="K6" s="19">
        <v>0.0</v>
      </c>
      <c r="L6" s="19">
        <v>1.0</v>
      </c>
      <c r="M6" s="19">
        <v>0.0</v>
      </c>
      <c r="N6" s="19">
        <v>0.0</v>
      </c>
      <c r="O6" s="19">
        <v>1.0</v>
      </c>
      <c r="P6" s="19" t="str">
        <f t="shared" si="1"/>
        <v>&lt;h3&gt;Product Details&lt;/h3&gt;
&lt;li&gt; Contains 3 Dairy Milk chocolate and Black Forest cake &lt;/li&gt; 
&lt;li&gt;Size of Cake - 375 gm &lt;/li&gt; 
&lt;li&gt;Flavour of Cake - Black Forest&lt;/li&gt; 
&lt;br&gt;The image displayed is indicative in nature. Actual product may vary in shape </v>
      </c>
      <c r="Q6" s="22">
        <v>0.0</v>
      </c>
      <c r="R6" s="19">
        <v>0.0</v>
      </c>
      <c r="S6" s="23" t="s">
        <v>55</v>
      </c>
      <c r="T6" s="24" t="s">
        <v>56</v>
      </c>
      <c r="U6" s="19" t="s">
        <v>74</v>
      </c>
      <c r="V6" s="19" t="s">
        <v>74</v>
      </c>
      <c r="AD6" s="26"/>
      <c r="AE6" s="26"/>
      <c r="AF6" s="26"/>
      <c r="AH6" s="26" t="s">
        <v>74</v>
      </c>
      <c r="AI6" s="23" t="s">
        <v>58</v>
      </c>
      <c r="AJ6" s="19">
        <v>0.0</v>
      </c>
      <c r="AK6" s="19">
        <v>0.0</v>
      </c>
      <c r="AL6" s="19">
        <v>0.0</v>
      </c>
      <c r="AM6" s="22">
        <v>1.0</v>
      </c>
      <c r="AN6" s="22">
        <v>0.0</v>
      </c>
      <c r="AO6" s="22">
        <v>0.0</v>
      </c>
      <c r="AP6" s="19">
        <v>1.0</v>
      </c>
      <c r="AQ6" s="22">
        <v>0.0</v>
      </c>
      <c r="AR6" s="19">
        <v>0.0</v>
      </c>
      <c r="AS6" s="22" t="s">
        <v>59</v>
      </c>
      <c r="AT6" s="19"/>
    </row>
    <row r="7" ht="81.0" customHeight="1">
      <c r="A7" s="14" t="s">
        <v>75</v>
      </c>
      <c r="B7" s="15" t="s">
        <v>76</v>
      </c>
      <c r="C7" s="27" t="s">
        <v>77</v>
      </c>
      <c r="D7" s="17">
        <v>3400.0</v>
      </c>
      <c r="E7" s="17">
        <v>3400.0</v>
      </c>
      <c r="F7" s="18" t="s">
        <v>53</v>
      </c>
      <c r="G7" s="19">
        <v>1.0</v>
      </c>
      <c r="H7" s="20" t="s">
        <v>78</v>
      </c>
      <c r="I7" s="28">
        <v>3400.0</v>
      </c>
      <c r="J7" s="19">
        <v>1.0</v>
      </c>
      <c r="K7" s="19">
        <v>0.0</v>
      </c>
      <c r="L7" s="19">
        <v>1.0</v>
      </c>
      <c r="M7" s="19">
        <v>0.0</v>
      </c>
      <c r="N7" s="19">
        <v>0.0</v>
      </c>
      <c r="O7" s="19">
        <v>1.0</v>
      </c>
      <c r="P7" s="19" t="str">
        <f t="shared" si="1"/>
        <v>&lt;h3&gt;Product Details&lt;/h3&gt;
A yummy and scrumptious cake can make your event even more unique. Bring this lip-smacking 1 Kg Vanilla Cake and make any event like birthday, anniversary, Christmas, or new year first rate and noteworthy. Your household and</v>
      </c>
      <c r="Q7" s="22">
        <v>0.0</v>
      </c>
      <c r="R7" s="19">
        <v>0.0</v>
      </c>
      <c r="S7" s="23" t="s">
        <v>55</v>
      </c>
      <c r="T7" s="24" t="s">
        <v>56</v>
      </c>
      <c r="U7" s="19" t="s">
        <v>79</v>
      </c>
      <c r="V7" s="19" t="s">
        <v>79</v>
      </c>
      <c r="AD7" s="26"/>
      <c r="AE7" s="26"/>
      <c r="AF7" s="26"/>
      <c r="AH7" s="26" t="s">
        <v>79</v>
      </c>
      <c r="AI7" s="23" t="s">
        <v>58</v>
      </c>
      <c r="AJ7" s="19">
        <v>0.0</v>
      </c>
      <c r="AK7" s="19">
        <v>0.0</v>
      </c>
      <c r="AL7" s="19">
        <v>0.0</v>
      </c>
      <c r="AM7" s="22">
        <v>1.0</v>
      </c>
      <c r="AN7" s="22">
        <v>0.0</v>
      </c>
      <c r="AO7" s="22">
        <v>0.0</v>
      </c>
      <c r="AP7" s="19">
        <v>1.0</v>
      </c>
      <c r="AQ7" s="22">
        <v>0.0</v>
      </c>
      <c r="AR7" s="19">
        <v>0.0</v>
      </c>
      <c r="AS7" s="22" t="s">
        <v>59</v>
      </c>
      <c r="AT7" s="19"/>
    </row>
    <row r="8" ht="79.5" customHeight="1">
      <c r="A8" s="14" t="s">
        <v>80</v>
      </c>
      <c r="B8" s="15" t="s">
        <v>81</v>
      </c>
      <c r="C8" s="27" t="s">
        <v>82</v>
      </c>
      <c r="D8" s="17">
        <v>3600.0</v>
      </c>
      <c r="E8" s="17">
        <v>3600.0</v>
      </c>
      <c r="F8" s="18" t="s">
        <v>53</v>
      </c>
      <c r="G8" s="19">
        <v>1.0</v>
      </c>
      <c r="H8" s="20" t="s">
        <v>83</v>
      </c>
      <c r="I8" s="28">
        <v>3600.0</v>
      </c>
      <c r="J8" s="19">
        <v>1.0</v>
      </c>
      <c r="K8" s="19">
        <v>0.0</v>
      </c>
      <c r="L8" s="19">
        <v>1.0</v>
      </c>
      <c r="M8" s="19">
        <v>0.0</v>
      </c>
      <c r="N8" s="19">
        <v>0.0</v>
      </c>
      <c r="O8" s="19">
        <v>1.0</v>
      </c>
      <c r="P8" s="19" t="str">
        <f t="shared" si="1"/>
        <v>&lt;h3&gt;Product Details&lt;/h3&gt;
&lt;li&gt; Contains 15 Pieces Ferrero Rocher and Black forest cake &lt;/li&gt; 
&lt;li&gt;Size of Cake - 375 gm &lt;/li&gt; 
&lt;li&gt;Flavour of Cake - Black Forest&lt;/li&gt; 
&lt;br&gt;The image displayed is indicative in nature. Actual product may vary in shap</v>
      </c>
      <c r="Q8" s="22">
        <v>0.0</v>
      </c>
      <c r="R8" s="19">
        <v>0.0</v>
      </c>
      <c r="S8" s="23" t="s">
        <v>55</v>
      </c>
      <c r="T8" s="24" t="s">
        <v>56</v>
      </c>
      <c r="U8" s="19" t="s">
        <v>84</v>
      </c>
      <c r="V8" s="19" t="s">
        <v>84</v>
      </c>
      <c r="AD8" s="26"/>
      <c r="AE8" s="26"/>
      <c r="AF8" s="26"/>
      <c r="AH8" s="26" t="s">
        <v>84</v>
      </c>
      <c r="AI8" s="23" t="s">
        <v>58</v>
      </c>
      <c r="AJ8" s="19">
        <v>0.0</v>
      </c>
      <c r="AK8" s="19">
        <v>0.0</v>
      </c>
      <c r="AL8" s="19">
        <v>0.0</v>
      </c>
      <c r="AM8" s="22">
        <v>1.0</v>
      </c>
      <c r="AN8" s="22">
        <v>0.0</v>
      </c>
      <c r="AO8" s="22">
        <v>0.0</v>
      </c>
      <c r="AP8" s="19">
        <v>1.0</v>
      </c>
      <c r="AQ8" s="22">
        <v>0.0</v>
      </c>
      <c r="AR8" s="19">
        <v>0.0</v>
      </c>
      <c r="AS8" s="22" t="s">
        <v>59</v>
      </c>
      <c r="AT8" s="19"/>
    </row>
    <row r="9" ht="85.5" customHeight="1">
      <c r="A9" s="14" t="s">
        <v>85</v>
      </c>
      <c r="B9" s="15" t="s">
        <v>86</v>
      </c>
      <c r="C9" s="27" t="s">
        <v>87</v>
      </c>
      <c r="D9" s="17">
        <v>3700.0</v>
      </c>
      <c r="E9" s="17">
        <v>3700.0</v>
      </c>
      <c r="F9" s="18" t="s">
        <v>53</v>
      </c>
      <c r="G9" s="19">
        <v>1.0</v>
      </c>
      <c r="H9" s="20" t="s">
        <v>88</v>
      </c>
      <c r="I9" s="28">
        <v>3700.0</v>
      </c>
      <c r="J9" s="19">
        <v>1.0</v>
      </c>
      <c r="K9" s="19">
        <v>0.0</v>
      </c>
      <c r="L9" s="19">
        <v>1.0</v>
      </c>
      <c r="M9" s="19">
        <v>0.0</v>
      </c>
      <c r="N9" s="19">
        <v>0.0</v>
      </c>
      <c r="O9" s="19">
        <v>1.0</v>
      </c>
      <c r="P9" s="19" t="str">
        <f t="shared" si="1"/>
        <v>&lt;h3&gt;Product Details&lt;/h3&gt;
&lt;li&gt; Size : 1 Kg&lt;/li&gt;&lt;h2&gt;Delivery Information :&lt;/h2&gt;
&lt;li&gt;Every cake we deliver is handmade and since each chef has his/her own way of baking and designing a cake, there might be slight variation in the product in terms of de</v>
      </c>
      <c r="Q9" s="22">
        <v>0.0</v>
      </c>
      <c r="R9" s="19">
        <v>0.0</v>
      </c>
      <c r="S9" s="23" t="s">
        <v>55</v>
      </c>
      <c r="T9" s="24" t="s">
        <v>56</v>
      </c>
      <c r="U9" s="19" t="s">
        <v>89</v>
      </c>
      <c r="V9" s="19" t="s">
        <v>89</v>
      </c>
      <c r="AD9" s="26"/>
      <c r="AE9" s="26"/>
      <c r="AF9" s="26"/>
      <c r="AH9" s="26" t="s">
        <v>89</v>
      </c>
      <c r="AI9" s="23" t="s">
        <v>58</v>
      </c>
      <c r="AJ9" s="19">
        <v>0.0</v>
      </c>
      <c r="AK9" s="19">
        <v>0.0</v>
      </c>
      <c r="AL9" s="19">
        <v>0.0</v>
      </c>
      <c r="AM9" s="22">
        <v>1.0</v>
      </c>
      <c r="AN9" s="22">
        <v>0.0</v>
      </c>
      <c r="AO9" s="22">
        <v>0.0</v>
      </c>
      <c r="AP9" s="19">
        <v>1.0</v>
      </c>
      <c r="AQ9" s="22">
        <v>0.0</v>
      </c>
      <c r="AR9" s="19">
        <v>0.0</v>
      </c>
      <c r="AS9" s="22" t="s">
        <v>59</v>
      </c>
      <c r="AT9" s="19"/>
    </row>
    <row r="10" ht="105.75" customHeight="1">
      <c r="A10" s="14" t="s">
        <v>90</v>
      </c>
      <c r="B10" s="15" t="s">
        <v>91</v>
      </c>
      <c r="C10" s="27" t="s">
        <v>92</v>
      </c>
      <c r="D10" s="17">
        <v>4100.0</v>
      </c>
      <c r="E10" s="17">
        <v>4100.0</v>
      </c>
      <c r="F10" s="18" t="s">
        <v>53</v>
      </c>
      <c r="G10" s="19">
        <v>1.0</v>
      </c>
      <c r="H10" s="20" t="s">
        <v>93</v>
      </c>
      <c r="I10" s="28">
        <v>4100.0</v>
      </c>
      <c r="J10" s="19">
        <v>1.0</v>
      </c>
      <c r="K10" s="19">
        <v>0.0</v>
      </c>
      <c r="L10" s="19">
        <v>1.0</v>
      </c>
      <c r="M10" s="19">
        <v>0.0</v>
      </c>
      <c r="N10" s="19">
        <v>0.0</v>
      </c>
      <c r="O10" s="19">
        <v>1.0</v>
      </c>
      <c r="P10" s="19" t="str">
        <f t="shared" si="1"/>
        <v>&lt;h3&gt;Product Details&lt;/h3&gt;
&lt;li&gt; Contains 12 Pieces Ferrero Rocher with Roses Bouquet &lt;/li&gt; 
&lt;li&gt;Type of flower in bouquet - Red and White Roses&lt;/li&gt; 
&lt;li&gt; Does not include Vase &lt;/li&gt; 
&lt;br&gt;The image displayed is indicative in nature. Actual product m</v>
      </c>
      <c r="Q10" s="22">
        <v>0.0</v>
      </c>
      <c r="R10" s="19">
        <v>0.0</v>
      </c>
      <c r="S10" s="23" t="s">
        <v>55</v>
      </c>
      <c r="T10" s="24" t="s">
        <v>56</v>
      </c>
      <c r="U10" s="19" t="s">
        <v>94</v>
      </c>
      <c r="V10" s="19" t="s">
        <v>94</v>
      </c>
      <c r="AD10" s="26"/>
      <c r="AE10" s="26"/>
      <c r="AF10" s="26"/>
      <c r="AH10" s="26" t="s">
        <v>94</v>
      </c>
      <c r="AI10" s="23" t="s">
        <v>58</v>
      </c>
      <c r="AJ10" s="19">
        <v>0.0</v>
      </c>
      <c r="AK10" s="19">
        <v>0.0</v>
      </c>
      <c r="AL10" s="19">
        <v>0.0</v>
      </c>
      <c r="AM10" s="22">
        <v>1.0</v>
      </c>
      <c r="AN10" s="22">
        <v>0.0</v>
      </c>
      <c r="AO10" s="22">
        <v>0.0</v>
      </c>
      <c r="AP10" s="19">
        <v>1.0</v>
      </c>
      <c r="AQ10" s="22">
        <v>0.0</v>
      </c>
      <c r="AR10" s="19">
        <v>0.0</v>
      </c>
      <c r="AS10" s="22" t="s">
        <v>59</v>
      </c>
      <c r="AT10" s="19"/>
    </row>
    <row r="11" ht="60.0" customHeight="1">
      <c r="A11" s="14" t="s">
        <v>95</v>
      </c>
      <c r="B11" s="15" t="s">
        <v>96</v>
      </c>
      <c r="C11" s="16" t="s">
        <v>97</v>
      </c>
      <c r="D11" s="17">
        <v>4200.0</v>
      </c>
      <c r="E11" s="17">
        <v>4200.0</v>
      </c>
      <c r="F11" s="18" t="s">
        <v>53</v>
      </c>
      <c r="G11" s="19">
        <v>1.0</v>
      </c>
      <c r="H11" s="20" t="s">
        <v>98</v>
      </c>
      <c r="I11" s="28">
        <v>4200.0</v>
      </c>
      <c r="J11" s="19">
        <v>1.0</v>
      </c>
      <c r="K11" s="19">
        <v>0.0</v>
      </c>
      <c r="L11" s="19">
        <v>1.0</v>
      </c>
      <c r="M11" s="19">
        <v>0.0</v>
      </c>
      <c r="N11" s="19">
        <v>0.0</v>
      </c>
      <c r="O11" s="19">
        <v>1.0</v>
      </c>
      <c r="P11" s="19" t="str">
        <f t="shared" si="1"/>
        <v>&lt;h3&gt;Product Details&lt;/h3&gt;
&lt;li&gt;Size : 1 Kg &lt;/li&gt; 
&lt;h2&gt;Delivery Information :&lt;/h2&gt;
&lt;li&gt;Every cake we deliver is handmade and since each chef has his/her own way of baking and designing a cake, there might be slight variation in the product in terms of </v>
      </c>
      <c r="Q11" s="22">
        <v>0.0</v>
      </c>
      <c r="R11" s="19">
        <v>0.0</v>
      </c>
      <c r="S11" s="23" t="s">
        <v>55</v>
      </c>
      <c r="T11" s="24" t="s">
        <v>56</v>
      </c>
      <c r="U11" s="19" t="s">
        <v>99</v>
      </c>
      <c r="V11" s="19" t="s">
        <v>99</v>
      </c>
      <c r="AD11" s="26"/>
      <c r="AE11" s="26"/>
      <c r="AF11" s="26"/>
      <c r="AH11" s="26" t="s">
        <v>99</v>
      </c>
      <c r="AI11" s="23" t="s">
        <v>58</v>
      </c>
      <c r="AJ11" s="19">
        <v>0.0</v>
      </c>
      <c r="AK11" s="19">
        <v>0.0</v>
      </c>
      <c r="AL11" s="19">
        <v>0.0</v>
      </c>
      <c r="AM11" s="22">
        <v>1.0</v>
      </c>
      <c r="AN11" s="22">
        <v>0.0</v>
      </c>
      <c r="AO11" s="22">
        <v>0.0</v>
      </c>
      <c r="AP11" s="19">
        <v>1.0</v>
      </c>
      <c r="AQ11" s="22">
        <v>0.0</v>
      </c>
      <c r="AR11" s="19">
        <v>0.0</v>
      </c>
      <c r="AS11" s="22" t="s">
        <v>59</v>
      </c>
      <c r="AT11" s="19"/>
    </row>
    <row r="12" ht="93.75" customHeight="1">
      <c r="A12" s="14" t="s">
        <v>100</v>
      </c>
      <c r="B12" s="15" t="s">
        <v>101</v>
      </c>
      <c r="C12" s="27" t="s">
        <v>102</v>
      </c>
      <c r="D12" s="17">
        <v>4200.0</v>
      </c>
      <c r="E12" s="17">
        <v>4200.0</v>
      </c>
      <c r="F12" s="18" t="s">
        <v>53</v>
      </c>
      <c r="G12" s="19">
        <v>1.0</v>
      </c>
      <c r="H12" s="20" t="s">
        <v>103</v>
      </c>
      <c r="I12" s="28">
        <v>4200.0</v>
      </c>
      <c r="J12" s="19">
        <v>1.0</v>
      </c>
      <c r="K12" s="19">
        <v>0.0</v>
      </c>
      <c r="L12" s="19">
        <v>1.0</v>
      </c>
      <c r="M12" s="19">
        <v>0.0</v>
      </c>
      <c r="N12" s="19">
        <v>0.0</v>
      </c>
      <c r="O12" s="19">
        <v>1.0</v>
      </c>
      <c r="P12" s="19" t="str">
        <f t="shared" si="1"/>
        <v>&lt;h3&gt;Product Details&lt;/h3&gt;
&lt;li&gt;Cake Flavour- Double Dark Chocolate 
&lt;/li&gt; 
&lt;li&gt; Weight- 1 Kg 
&lt;/li&gt;&lt;h2&gt;Delivery Information :&lt;/h2&gt;
&lt;li&gt;Every cake we deliver is handmade and since each chef has his/her own way of baking and designing a cake, there migh</v>
      </c>
      <c r="Q12" s="22">
        <v>0.0</v>
      </c>
      <c r="R12" s="19">
        <v>0.0</v>
      </c>
      <c r="S12" s="23" t="s">
        <v>55</v>
      </c>
      <c r="T12" s="24" t="s">
        <v>56</v>
      </c>
      <c r="U12" s="19" t="s">
        <v>104</v>
      </c>
      <c r="V12" s="19" t="s">
        <v>104</v>
      </c>
      <c r="AD12" s="26"/>
      <c r="AE12" s="26"/>
      <c r="AF12" s="26"/>
      <c r="AH12" s="26" t="s">
        <v>104</v>
      </c>
      <c r="AI12" s="23" t="s">
        <v>58</v>
      </c>
      <c r="AJ12" s="19">
        <v>0.0</v>
      </c>
      <c r="AK12" s="19">
        <v>0.0</v>
      </c>
      <c r="AL12" s="19">
        <v>0.0</v>
      </c>
      <c r="AM12" s="22">
        <v>1.0</v>
      </c>
      <c r="AN12" s="22">
        <v>0.0</v>
      </c>
      <c r="AO12" s="22">
        <v>0.0</v>
      </c>
      <c r="AP12" s="19">
        <v>1.0</v>
      </c>
      <c r="AQ12" s="22">
        <v>0.0</v>
      </c>
      <c r="AR12" s="19">
        <v>0.0</v>
      </c>
      <c r="AS12" s="22" t="s">
        <v>59</v>
      </c>
      <c r="AT12" s="19"/>
    </row>
    <row r="13" ht="79.5" customHeight="1">
      <c r="A13" s="14" t="s">
        <v>105</v>
      </c>
      <c r="B13" s="15" t="s">
        <v>106</v>
      </c>
      <c r="C13" s="27" t="s">
        <v>107</v>
      </c>
      <c r="D13" s="17">
        <v>4500.0</v>
      </c>
      <c r="E13" s="17">
        <v>4500.0</v>
      </c>
      <c r="F13" s="18" t="s">
        <v>53</v>
      </c>
      <c r="G13" s="19">
        <v>1.0</v>
      </c>
      <c r="H13" s="20" t="s">
        <v>108</v>
      </c>
      <c r="I13" s="28">
        <v>4500.0</v>
      </c>
      <c r="J13" s="19">
        <v>1.0</v>
      </c>
      <c r="K13" s="19">
        <v>0.0</v>
      </c>
      <c r="L13" s="19">
        <v>1.0</v>
      </c>
      <c r="M13" s="19">
        <v>0.0</v>
      </c>
      <c r="N13" s="19">
        <v>0.0</v>
      </c>
      <c r="O13" s="19">
        <v>1.0</v>
      </c>
      <c r="P13" s="19" t="str">
        <f t="shared" si="1"/>
        <v>&lt;h3&gt;Product Details&lt;/h3&gt;
&lt;li&gt; Contains - Square Black Forest cake and Gerbera Bouquet&lt;/li&gt; 
&lt;li&gt;Size of Cake - 1.02 Kg &lt;/li&gt; 
&lt;li&gt;Flavour of Cake - Black Forest&lt;/li&gt; 
&lt;li&gt;Type of flower in bouquet - Gerbera Bouquet&lt;/li&gt; 
&lt;br&gt;The image displayed is </v>
      </c>
      <c r="Q13" s="22">
        <v>0.0</v>
      </c>
      <c r="R13" s="19">
        <v>0.0</v>
      </c>
      <c r="S13" s="23" t="s">
        <v>55</v>
      </c>
      <c r="T13" s="24" t="s">
        <v>56</v>
      </c>
      <c r="U13" s="19" t="s">
        <v>109</v>
      </c>
      <c r="V13" s="19" t="s">
        <v>109</v>
      </c>
      <c r="AD13" s="26"/>
      <c r="AE13" s="26"/>
      <c r="AF13" s="26"/>
      <c r="AH13" s="26" t="s">
        <v>109</v>
      </c>
      <c r="AI13" s="23" t="s">
        <v>58</v>
      </c>
      <c r="AJ13" s="19">
        <v>0.0</v>
      </c>
      <c r="AK13" s="19">
        <v>0.0</v>
      </c>
      <c r="AL13" s="19">
        <v>0.0</v>
      </c>
      <c r="AM13" s="22">
        <v>1.0</v>
      </c>
      <c r="AN13" s="22">
        <v>0.0</v>
      </c>
      <c r="AO13" s="22">
        <v>0.0</v>
      </c>
      <c r="AP13" s="19">
        <v>1.0</v>
      </c>
      <c r="AQ13" s="22">
        <v>0.0</v>
      </c>
      <c r="AR13" s="19">
        <v>0.0</v>
      </c>
      <c r="AS13" s="22" t="s">
        <v>59</v>
      </c>
      <c r="AT13" s="19"/>
    </row>
    <row r="14" ht="78.75" customHeight="1">
      <c r="A14" s="14" t="s">
        <v>110</v>
      </c>
      <c r="B14" s="15" t="s">
        <v>111</v>
      </c>
      <c r="C14" s="27" t="s">
        <v>112</v>
      </c>
      <c r="D14" s="17">
        <v>4500.0</v>
      </c>
      <c r="E14" s="17">
        <v>4500.0</v>
      </c>
      <c r="F14" s="18" t="s">
        <v>53</v>
      </c>
      <c r="G14" s="19">
        <v>1.0</v>
      </c>
      <c r="H14" s="20" t="s">
        <v>113</v>
      </c>
      <c r="I14" s="28">
        <v>4500.0</v>
      </c>
      <c r="J14" s="19">
        <v>1.0</v>
      </c>
      <c r="K14" s="19">
        <v>0.0</v>
      </c>
      <c r="L14" s="19">
        <v>1.0</v>
      </c>
      <c r="M14" s="19">
        <v>0.0</v>
      </c>
      <c r="N14" s="19">
        <v>0.0</v>
      </c>
      <c r="O14" s="19">
        <v>1.0</v>
      </c>
      <c r="P14" s="19" t="str">
        <f t="shared" si="1"/>
        <v>&lt;h3&gt;Product Details&lt;/h3&gt;
&lt;li&gt; Vanilla Cake - 500 gm&lt;/li&gt; 
&lt;li&gt; 12 Red Roses&lt;/li&gt;&lt;h2&gt;Delivery Information :&lt;/h2&gt;
&lt;li&gt;Every cake we deliver is handmade and since each chef has his/her own way of baking and designing a cake, there might be slight vari</v>
      </c>
      <c r="Q14" s="22">
        <v>0.0</v>
      </c>
      <c r="R14" s="19">
        <v>0.0</v>
      </c>
      <c r="S14" s="23" t="s">
        <v>55</v>
      </c>
      <c r="T14" s="24" t="s">
        <v>56</v>
      </c>
      <c r="U14" s="19" t="s">
        <v>114</v>
      </c>
      <c r="V14" s="19" t="s">
        <v>114</v>
      </c>
      <c r="AD14" s="26"/>
      <c r="AE14" s="26"/>
      <c r="AF14" s="26"/>
      <c r="AH14" s="26" t="s">
        <v>114</v>
      </c>
      <c r="AI14" s="23" t="s">
        <v>58</v>
      </c>
      <c r="AJ14" s="19">
        <v>0.0</v>
      </c>
      <c r="AK14" s="19">
        <v>0.0</v>
      </c>
      <c r="AL14" s="19">
        <v>0.0</v>
      </c>
      <c r="AM14" s="22">
        <v>1.0</v>
      </c>
      <c r="AN14" s="22">
        <v>0.0</v>
      </c>
      <c r="AO14" s="22">
        <v>0.0</v>
      </c>
      <c r="AP14" s="19">
        <v>1.0</v>
      </c>
      <c r="AQ14" s="22">
        <v>0.0</v>
      </c>
      <c r="AR14" s="19">
        <v>0.0</v>
      </c>
      <c r="AS14" s="22" t="s">
        <v>59</v>
      </c>
      <c r="AT14" s="19"/>
    </row>
    <row r="15" ht="97.5" customHeight="1">
      <c r="A15" s="14" t="s">
        <v>115</v>
      </c>
      <c r="B15" s="15" t="s">
        <v>116</v>
      </c>
      <c r="C15" s="27" t="s">
        <v>117</v>
      </c>
      <c r="D15" s="17">
        <v>4900.0</v>
      </c>
      <c r="E15" s="17">
        <v>4900.0</v>
      </c>
      <c r="F15" s="18" t="s">
        <v>53</v>
      </c>
      <c r="G15" s="19">
        <v>1.0</v>
      </c>
      <c r="H15" s="20" t="s">
        <v>118</v>
      </c>
      <c r="I15" s="28">
        <v>4900.0</v>
      </c>
      <c r="J15" s="19">
        <v>1.0</v>
      </c>
      <c r="K15" s="19">
        <v>0.0</v>
      </c>
      <c r="L15" s="19">
        <v>1.0</v>
      </c>
      <c r="M15" s="19">
        <v>0.0</v>
      </c>
      <c r="N15" s="19">
        <v>0.0</v>
      </c>
      <c r="O15" s="19">
        <v>1.0</v>
      </c>
      <c r="P15" s="19" t="str">
        <f t="shared" si="1"/>
        <v>&lt;h3&gt;Product Details&lt;/h3&gt;
&lt;li&gt;Chocolate Cake - 500 gm &lt;/li&gt; 
&lt;li&gt;Bunch of Fresh Mixed Flowers Bouquet &lt;/li&gt;&lt;h2&gt;Delivery Information :&lt;/h2&gt;
&lt;li&gt;Every cake we deliver is handmade and since each chef has his/her own way of baking and designing a cake, t</v>
      </c>
      <c r="Q15" s="22">
        <v>0.0</v>
      </c>
      <c r="R15" s="19">
        <v>0.0</v>
      </c>
      <c r="S15" s="23" t="s">
        <v>55</v>
      </c>
      <c r="T15" s="24" t="s">
        <v>56</v>
      </c>
      <c r="U15" s="19" t="s">
        <v>119</v>
      </c>
      <c r="V15" s="19" t="s">
        <v>119</v>
      </c>
      <c r="AD15" s="26"/>
      <c r="AE15" s="26"/>
      <c r="AF15" s="26"/>
      <c r="AH15" s="26" t="s">
        <v>119</v>
      </c>
      <c r="AI15" s="23" t="s">
        <v>58</v>
      </c>
      <c r="AJ15" s="19">
        <v>0.0</v>
      </c>
      <c r="AK15" s="19">
        <v>0.0</v>
      </c>
      <c r="AL15" s="19">
        <v>0.0</v>
      </c>
      <c r="AM15" s="22">
        <v>1.0</v>
      </c>
      <c r="AN15" s="22">
        <v>0.0</v>
      </c>
      <c r="AO15" s="22">
        <v>0.0</v>
      </c>
      <c r="AP15" s="19">
        <v>1.0</v>
      </c>
      <c r="AQ15" s="22">
        <v>0.0</v>
      </c>
      <c r="AR15" s="19">
        <v>0.0</v>
      </c>
      <c r="AS15" s="22" t="s">
        <v>59</v>
      </c>
      <c r="AT15" s="19"/>
    </row>
    <row r="16" ht="97.5" customHeight="1">
      <c r="A16" s="14" t="s">
        <v>120</v>
      </c>
      <c r="B16" s="15" t="s">
        <v>121</v>
      </c>
      <c r="C16" s="27" t="s">
        <v>122</v>
      </c>
      <c r="D16" s="17">
        <v>5600.0</v>
      </c>
      <c r="E16" s="17">
        <v>5600.0</v>
      </c>
      <c r="F16" s="18" t="s">
        <v>53</v>
      </c>
      <c r="G16" s="19">
        <v>1.0</v>
      </c>
      <c r="H16" s="20" t="s">
        <v>123</v>
      </c>
      <c r="I16" s="28">
        <v>5600.0</v>
      </c>
      <c r="J16" s="19">
        <v>1.0</v>
      </c>
      <c r="K16" s="19">
        <v>0.0</v>
      </c>
      <c r="L16" s="19">
        <v>1.0</v>
      </c>
      <c r="M16" s="19">
        <v>0.0</v>
      </c>
      <c r="N16" s="19">
        <v>0.0</v>
      </c>
      <c r="O16" s="19">
        <v>1.0</v>
      </c>
      <c r="P16" s="19" t="str">
        <f t="shared" si="1"/>
        <v>&lt;h3&gt;Product Details&lt;/h3&gt;
&lt;li&gt; Chocolate Cake - 1kg&lt;/li&gt; 
&lt;li&gt; One Dozen Red Roses&lt;/li&gt;&lt;h2&gt;Delivery Information :&lt;/h2&gt;
&lt;li&gt;Every cake we deliver is handmade and since each chef has his/her own way of baking and designing a cake, there might be slight</v>
      </c>
      <c r="Q16" s="22">
        <v>0.0</v>
      </c>
      <c r="R16" s="19">
        <v>0.0</v>
      </c>
      <c r="S16" s="23" t="s">
        <v>55</v>
      </c>
      <c r="T16" s="24" t="s">
        <v>56</v>
      </c>
      <c r="U16" s="19" t="s">
        <v>124</v>
      </c>
      <c r="V16" s="19" t="s">
        <v>124</v>
      </c>
      <c r="AD16" s="26"/>
      <c r="AE16" s="26"/>
      <c r="AF16" s="26"/>
      <c r="AH16" s="26" t="s">
        <v>124</v>
      </c>
      <c r="AI16" s="23" t="s">
        <v>58</v>
      </c>
      <c r="AJ16" s="19">
        <v>0.0</v>
      </c>
      <c r="AK16" s="19">
        <v>0.0</v>
      </c>
      <c r="AL16" s="19">
        <v>0.0</v>
      </c>
      <c r="AM16" s="22">
        <v>1.0</v>
      </c>
      <c r="AN16" s="22">
        <v>0.0</v>
      </c>
      <c r="AO16" s="22">
        <v>0.0</v>
      </c>
      <c r="AP16" s="19">
        <v>1.0</v>
      </c>
      <c r="AQ16" s="22">
        <v>0.0</v>
      </c>
      <c r="AR16" s="19">
        <v>0.0</v>
      </c>
      <c r="AS16" s="22" t="s">
        <v>59</v>
      </c>
      <c r="AT16" s="19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2022-03-16T08:18:52Z</dcterms:created>
  <dc:creator>WELCOME</dc:creator>
</cp:coreProperties>
</file>