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TQ4kQUkfvS4IJj6Vberq0WNK70g=="/>
    </ext>
  </extLst>
</workbook>
</file>

<file path=xl/sharedStrings.xml><?xml version="1.0" encoding="utf-8"?>
<sst xmlns="http://schemas.openxmlformats.org/spreadsheetml/2006/main" count="390" uniqueCount="180">
  <si>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</si>
  <si>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</si>
  <si>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</si>
  <si>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</si>
  <si>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</si>
  <si>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</si>
  <si>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</si>
  <si>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</si>
  <si>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</si>
  <si>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</si>
  <si>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</si>
  <si>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</si>
  <si>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</si>
  <si>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</si>
  <si>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</si>
  <si>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</si>
  <si>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</si>
  <si>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</si>
  <si>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</si>
  <si>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</si>
  <si>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</si>
  <si>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</si>
  <si>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</si>
  <si>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</si>
  <si>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</si>
  <si>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</si>
  <si>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</si>
  <si>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</si>
  <si>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</si>
  <si>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</si>
  <si>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</si>
  <si>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</si>
  <si>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</si>
  <si>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</si>
  <si>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</si>
  <si>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</si>
  <si>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</si>
  <si>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</si>
  <si>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</si>
  <si>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</si>
  <si>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</si>
  <si>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</si>
  <si>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</si>
  <si>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</si>
  <si>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</si>
  <si>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</si>
  <si>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</si>
  <si>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</si>
  <si>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</si>
  <si>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</si>
  <si>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Cute Teddy with Chocolates for Love</t>
  </si>
  <si>
    <t>EGPCHAUS01</t>
  </si>
  <si>
    <t>cute-teddy-with-chocolates-for-love</t>
  </si>
  <si>
    <t>admin@egiftsportal.com</t>
  </si>
  <si>
    <t>&lt;h3&gt;Product Details&lt;/h3&gt;
&lt;li&gt;One Teddy Bear &lt;/li&gt; 
&lt;li&gt; Lindt Lindor Chocolate&lt;/li&gt; 
&lt;li&gt; Ferrero Rocher&lt;/li&gt;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</si>
  <si>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</si>
  <si>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chocolates-to-australia, gifts-to-melbourne, gifts-to-sydney, gifts-to-perth, gifts-to-brisbane, gifts-to-canberra, gifts-to-adelaide, gifts-to-darwin</t>
  </si>
  <si>
    <t>EGPCHAUS01.webp</t>
  </si>
  <si>
    <t>australia</t>
  </si>
  <si>
    <t>Australia</t>
  </si>
  <si>
    <t>Cute Plush in Chocolate Bouquet</t>
  </si>
  <si>
    <t>EGPCHAUS02</t>
  </si>
  <si>
    <t>cute-plush-in-chocolate-bouquet</t>
  </si>
  <si>
    <t>&lt;h3&gt;Product Details&lt;/h3&gt;
&lt;li&gt; One Cute Plush&lt;/li&gt; 
&lt;li&gt; Ferrero Rocher Bouquet&lt;/li&gt;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</si>
  <si>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EGPCHAUS02.webp</t>
  </si>
  <si>
    <t>Sweet &amp; Savoury Selection</t>
  </si>
  <si>
    <t>EGPCHAUS03</t>
  </si>
  <si>
    <t>sweet-savoury-selection</t>
  </si>
  <si>
    <t>&lt;h3&gt;Product Details&lt;/h3&gt;
If you recognize someone who's obsessed on all things candy than this is an appropriate abate. Filled with an expansion of our lollies, shortbread and tea. This impede is ideal for kids or for the sweet tooth in your lifestyles. Presented in a glossy gift box with decorative ribbon. 
&lt;h1&gt;This luxury gift hamper contains:&lt;/h1&gt; 
&lt;li&gt; Confectioner’s Choice Gummy Bears 100g 
&lt;/li&gt; 
&lt;li&gt; Confectioner’s Choice Fruit Sherbet Cocktails 100g 
&lt;/li&gt; 
&lt;li&gt;Basil + Barrow Hot &amp; Spicy Snack Mix 100g 
&lt;/li&gt; 
&lt;li&gt; The Cookie Collective Butter Shortbread 50g 
&lt;/li&gt; 
&lt;li&gt;Human Bean Co Pizza Supreme Faba Beans 20g 
&lt;/li&gt; 
&lt;li&gt;Opulent Tea Blends Big Leaf Earl Grey Tea 6g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</si>
  <si>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EGPCHAUS03.webp</t>
  </si>
  <si>
    <t>White Vino Gift Box</t>
  </si>
  <si>
    <t>EGPCHAUS04</t>
  </si>
  <si>
    <t>white-vino-gift-box</t>
  </si>
  <si>
    <t>&lt;h3&gt;Product Details&lt;/h3&gt;
The ideal white wine hamper to gift clients, personnel or pals this Christmas. Our White Vino Gift Box is an affordable white wine impede that doesn't compromise on fine. This hamper is presented in a premium wine gift box with a decorative gold foiled sleeve. 
&lt;h1&gt;This luxury gift hamper contains:&lt;/h1&gt; 
&lt;li&gt; Reusable Wine Gift Box 
&lt;/li&gt; 
&lt;li&gt;V for Vino Sauvignon Blanc 750ml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</si>
  <si>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EGPCHAUS04.webp</t>
  </si>
  <si>
    <t>Assorted Chocolate Bunch</t>
  </si>
  <si>
    <t>EGPCHAUS05</t>
  </si>
  <si>
    <t>assorted-chocolate-bunch</t>
  </si>
  <si>
    <t>&lt;h3&gt;Product Details&lt;/h3&gt;
&lt;li&gt; Assorted Chocolates&lt;/li&gt;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</si>
  <si>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EGPCHAUS05.webp</t>
  </si>
  <si>
    <t>Chocolate Bouquet for Love</t>
  </si>
  <si>
    <t>EGPCHAUS06</t>
  </si>
  <si>
    <t>chocolate-bouquet-for-love</t>
  </si>
  <si>
    <t>&lt;h3&gt;Product Details&lt;/h3&gt;
&lt;li&gt; Bouquet of Ferrero Rocher Chocolates-&lt;/li&gt;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</si>
  <si>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EGPCHAUS06.webp</t>
  </si>
  <si>
    <t>Elegant Chocolate Bouquet</t>
  </si>
  <si>
    <t>EGPCHAUS07</t>
  </si>
  <si>
    <t>elegant-chocolate-bouquet</t>
  </si>
  <si>
    <t>&lt;h3&gt;Product Details&lt;/h3&gt;
&lt;li&gt;Bouquet of Ferrero Rocher Chocolates-&lt;/li&gt; 
&lt;li&gt; Cadbury Dairy Milk&lt;/li&gt;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</si>
  <si>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EGPCHAUS07.webp</t>
  </si>
  <si>
    <t xml:space="preserve">Sweet Combo with Cute Teddy 
</t>
  </si>
  <si>
    <t>EGPCHAUS08</t>
  </si>
  <si>
    <t xml:space="preserve">sweet-combo-with-cute-teddy
</t>
  </si>
  <si>
    <t>&lt;h3&gt;Product Details&lt;/h3&gt;
&lt;li&gt; One Teddy Bear&lt;/li&gt; 
&lt;li&gt;Nestle Kitkat &lt;/li&gt; 
&lt;li&gt;Pringles Chips &lt;/li&gt; 
&lt;li&gt; Lindt Lindor&lt;/li&gt; 
&lt;li&gt; Nutella Bread Stick&lt;/li&gt; 
&lt;li&gt;Kinder Joy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</si>
  <si>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EGPCHAUS08.webp</t>
  </si>
  <si>
    <t>Combo of Chips and Peanuts</t>
  </si>
  <si>
    <t>EGPCHAUS09</t>
  </si>
  <si>
    <t>combo-of-chips-and-peanuts</t>
  </si>
  <si>
    <t>&lt;h3&gt;Product Details&lt;/h3&gt;
&lt;li&gt; 3 Pringles Chips&lt;/li&gt; 
&lt;li&gt; Red Rock Deli Chips&lt;/li&gt; 
&lt;li&gt; Red Rock Deli Roasted Almonds&lt;/li&gt; 
&lt;li&gt; Red Rock Deli Roasted mixed nuts&lt;/li&gt; 
&lt;li&gt;Captain Table Biscuit&lt;/li&gt;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</si>
  <si>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EGPCHAUS09.webp</t>
  </si>
  <si>
    <t>Chips &amp; Peanuts in Combo with Scent</t>
  </si>
  <si>
    <t>EGPCHAUS10</t>
  </si>
  <si>
    <t>chips-peanuts-in-combo-with-scent</t>
  </si>
  <si>
    <t>&lt;h3&gt;Product Details&lt;/h3&gt;
&lt;li&gt; 3 Pringles Chips&lt;/li&gt; 
&lt;li&gt; Red Rock Deli Chips&lt;/li&gt; 
&lt;li&gt; Red Rock Deli Roasted Almonds&lt;/li&gt; 
&lt;li&gt; Red Rock Deli Roasted mixed nuts&lt;/li&gt; 
&lt;li&gt;Captain Table Biscuit&lt;/li&gt; 
&lt;li&gt;Peach &amp; Honeyscuckle Premium Candle&lt;/li&gt;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</si>
  <si>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EGPCHAUS10.webp</t>
  </si>
  <si>
    <t>Snack Safe Hamper</t>
  </si>
  <si>
    <t>EGPCHAUS11</t>
  </si>
  <si>
    <t>snack-safe-hamper</t>
  </si>
  <si>
    <t>&lt;h3&gt;Product Details&lt;/h3&gt;
Back to work method snacks and more snacks! The Snack Safe Hamper is packed with an expansion of single-serve, guilt-loose treats that you can take with you to the workplace and experience as a day choose-me-up! Featuring a Premium Cotton Face Mask to make certain ample protection in the place of work, as well as Confectioner’s Choice Gummy Bears, Cobs Sea Salt Popcorn, Human Bean Co Faba Beans, and greater. The toughest decision you’ll make at paintings is which snack to reach for first! This hamper comes presented in a premium gift box, tissue paper, and finished with a hand-bowed satin ribbon. 
&lt;h1&gt;This luxury gift hamper contains:&lt;/h1&gt; 
&lt;li&gt;Premium Cotton Face Mask 
&lt;/li&gt; 
&lt;li&gt; Confectioner’s Choice Gummy Bears 100g 
&lt;/li&gt; 
&lt;li&gt; Basil + Barrow Sweet Chilli Lime Peanut Bar Mix 80g 
&lt;/li&gt; 
&lt;li&gt; Human Bean Co. Lime and Black Pepper Faba Beans 25g 
&lt;/li&gt; 
&lt;li&gt;Piranha Snaps Smokehouse BBQ Gluten Free Chips 25g 
&lt;/li&gt; 
&lt;li&gt; Cobs Sea Salt Popcorn 13g 
&lt;/li&gt; 
&lt;li&gt;Opulent Tea Blends Big Leaf English Breakfast 6g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</si>
  <si>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EGPCHAUS11.webp</t>
  </si>
  <si>
    <t>Eggcellent Easter Hamper</t>
  </si>
  <si>
    <t>EGPCHAUS12</t>
  </si>
  <si>
    <t>eggcellent-easter-hamper</t>
  </si>
  <si>
    <t>&lt;h3&gt;Product Details&lt;/h3&gt;
Hop into Easter with the state-of-the-art Eggcellent Easter Hamper. Filled with a ramification of delicious chocolate treats, these are sure to get everyone egg-stated about Easter. Featuring delectable chocolate-included roasted almonds and strawberry confectionary, this abate includes plenty of chocolate eggs a good way to without a doubt allow a loved one know that ‘a few-bunny is considering you!’. This hamper comes presented in a premium white gift box, with tissue paper and Easter themed decorative sleeve. 
&lt;h1&gt;This luxury gift hamper contains:&lt;/h1&gt; 
&lt;li&gt; Confectioner’s Choice Fruit Sherbert Cocktails 100g 
&lt;/li&gt; 
&lt;li&gt; Confectioner’s Choice Strawberries &amp; Cream 100g 
&lt;/li&gt; 
&lt;li&gt;The Cookie Collective Butter Shortbread 50g 
&lt;/li&gt; 
&lt;li&gt; Cacao Boutique Milk Chocolate Roasted Almonds 125g 
&lt;/li&gt; 
&lt;li&gt;10x Solid Easter Eggs 
&lt;/li&gt; 
&lt;li&gt;Sugar Street Marshmallows 100g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</si>
  <si>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EGPCHAUS12.webp</t>
  </si>
  <si>
    <t>Healthy Hamper with Snacks</t>
  </si>
  <si>
    <t>EGPCHAUS13</t>
  </si>
  <si>
    <t>healthy-hamper-with-snacks</t>
  </si>
  <si>
    <t>&lt;h3&gt;Product Details&lt;/h3&gt;
&lt;li&gt; 4 Twinings Green Tea&lt;/li&gt; 
&lt;li&gt; Captain Table Biscuit&lt;/li&gt; 
&lt;li&gt; Always Fresh&lt;/li&gt; 
&lt;li&gt; Waterthins Wafers&lt;/li&gt; 
&lt;li&gt; Tim Tam Biscuit&lt;/li&gt;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</si>
  <si>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EGPCHAUS13.webp</t>
  </si>
  <si>
    <t>Botanica Bath Collection</t>
  </si>
  <si>
    <t>EGPCHAUS14</t>
  </si>
  <si>
    <t>botanica-bath-collection</t>
  </si>
  <si>
    <t>&lt;h3&gt;Product Details&lt;/h3&gt;
Our great selling bog down is back, and it has had a makeover! The Botanica Bath Collection is a pamper present impede that will create the closing spa revel in at home. Featuring client favourites from The Abode Essentials and Botanica Collection, together with rose-scented soap, a scented candle, and bath salts as well as chocolate-blanketed raspberries and premium Earl Grey tea. Settle down and unwind with this comforting bog down! Presented in a glossy gift box with decorative sleeve. 
&lt;h1&gt;This luxury gift hamper contains:&lt;/h1&gt; 
&lt;li&gt; The Abode Essentials Scented Candle 
&lt;/li&gt; 
&lt;li&gt; The Abode Essentials Scented Soap 100g 
&lt;/li&gt; 
&lt;li&gt; Botanica Collection Bath Salts 200g 
&lt;/li&gt; 
&lt;li&gt; Little Darling Food Co. Chocolate Raspberries 100g 
&lt;/li&gt; 
&lt;li&gt;Opulent Tea Blends Earl Grey Tea 6g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</si>
  <si>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EGPCHAUS14.webp</t>
  </si>
  <si>
    <t>Sweetest Snack Hamper</t>
  </si>
  <si>
    <t>EGPCHAUS15</t>
  </si>
  <si>
    <t>sweetest-snack-hamper</t>
  </si>
  <si>
    <t>&lt;h3&gt;Product Details&lt;/h3&gt;
If you’re looking for a gift for a person with a sweet teeth, then look no in addition than our Sweetest Snack Hamper! Containing scrumptious sweets from Little Darling Food Co. And The Cookie Collective, this is the right gift for snacking and film nights. It’s also followed by a calming soy wax candle to absolutely set the scene. 
This luxury gift hamper comes presented in a premium white gift box and is finished with a hand-bowed satin ribbon. 
&lt;h1&gt;This luxury gift hamper contains:&lt;/h1&gt; 
&lt;li&gt; The Abode Essentials Soy Wax Candle 100g 
&lt;/li&gt; 
&lt;li&gt;Little Darling Food Co. Almond Biscotti 150g 
&lt;/li&gt; 
&lt;li&gt; Little Darling Food Co. Milk Choc Raspberry Bites 100g 
&lt;/li&gt; 
&lt;li&gt; Little Darling Food Co. White Chocolate Pretzels 80g 
&lt;/li&gt; 
&lt;li&gt;The Cookie Collective Butter Shortbread 50g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</si>
  <si>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EGPCHAUS15.webp</t>
  </si>
  <si>
    <t>Chocolaty Hamper with Love</t>
  </si>
  <si>
    <t>EGPCHAUS16</t>
  </si>
  <si>
    <t>chocolaty-hamper-with-love</t>
  </si>
  <si>
    <t>&lt;h3&gt;Product Details&lt;/h3&gt;
&lt;li&gt; 2 Pringles Chips&lt;/li&gt; 
&lt;li&gt;Nestle Kitkat &lt;/li&gt; 
&lt;li&gt; Lindt Milk Chocolate&lt;/li&gt; 
&lt;li&gt;Guylian Chocolate &lt;/li&gt; 
&lt;li&gt;Lindt Lindor &lt;/li&gt; 
&lt;li&gt;Toblerone&lt;/li&gt; 
&lt;li&gt; Lindt Dark Chocolate&lt;/li&gt; 
&lt;li&gt; Darrell Lea Chocolate&lt;/li&gt; 
&lt;li&gt; Lindt Extra Silky Chocolate&lt;/li&gt;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</si>
  <si>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EGPCHAUS16.webp</t>
  </si>
  <si>
    <t>Combo of Chocolates &amp; Chips</t>
  </si>
  <si>
    <t>EGPCHAUS17</t>
  </si>
  <si>
    <t>combo-of-chocolates-chips</t>
  </si>
  <si>
    <t>&lt;h3&gt;Product Details&lt;/h3&gt;
&lt;li&gt; Pringles Chips&lt;/li&gt; 
&lt;li&gt; Kinder Joy&lt;/li&gt; 
&lt;li&gt; Lindt Lindor&lt;/li&gt; 
&lt;li&gt; Nestle Kitkat&lt;/li&gt; 
&lt;li&gt; Nutella Breadstick&lt;/li&gt; 
&lt;li&gt;Childs Farm Hair &amp; Body Wash &lt;/li&gt; 
&lt;li&gt;Childs Farm Bubble Bath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</si>
  <si>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EGPCHAUS17.webp</t>
  </si>
  <si>
    <t>Bunch of Delectable Assorted Chocolate</t>
  </si>
  <si>
    <t>EGPCHAUS18</t>
  </si>
  <si>
    <t>bunch-of-delectable-assorted-chocolate</t>
  </si>
  <si>
    <t>&lt;h3&gt;Product Details&lt;/h3&gt;
&lt;li&gt; 3 Red Rock Deli Chips&lt;/li&gt; 
&lt;li&gt; Red Rock Deli Roasted Peanut&lt;/li&gt; 
&lt;li&gt;Toblerone &lt;/li&gt; 
&lt;li&gt; Lindt Lindor&lt;/li&gt; 
&lt;li&gt; Captain Table Cookies&lt;/li&gt; 
&lt;li&gt; Waterthins Wafers&lt;/li&gt; 
&lt;li&gt; Guliyan Chocolate&lt;/li&gt;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</si>
  <si>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EGPCHAUS18.webp</t>
  </si>
  <si>
    <t>Sweet N Snacks for Celebration</t>
  </si>
  <si>
    <t>EGPCHAUS19</t>
  </si>
  <si>
    <t>sweet-n-snacks-for-celebration</t>
  </si>
  <si>
    <t>&lt;h3&gt;Product Details&lt;/h3&gt;
&lt;li&gt; 3 Pringles Chips&lt;/li&gt; 
&lt;li&gt; Red Rock Deli Chips&lt;/li&gt; 
&lt;li&gt; Red Rock Deli Roasted Peanut&lt;/li&gt; 
&lt;li&gt; Lindt Lindor&lt;/li&gt; 
&lt;li&gt; Guliyan Chocolates&lt;/li&gt;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</si>
  <si>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EGPCHAUS19.webp</t>
  </si>
  <si>
    <t>6Ft6 White Wine Box</t>
  </si>
  <si>
    <t>EGPCHAUS20</t>
  </si>
  <si>
    <t>6ft6-white-wine-box</t>
  </si>
  <si>
    <t>&lt;h3&gt;Product Details&lt;/h3&gt;
The 6Ft6 White Wine Box is a premium white wine gift abate that is positive to satisfaction any white wine lover. Featuring 6Ft6 Pinot Gris, a fresh white fragrant wine this is perfect to be loved on its personal or with a cheese platter on a summer time afternoon. 
This hamper is presented in a premium wine gift box with decorative gold foil sleeve. 
&lt;h1&gt;This luxury gift hamper contains:&lt;/h1&gt; 
&lt;li&gt;Reusable Wine Gift Box 
&lt;/li&gt; 
&lt;li&gt;6Ft6 Pinot Gris 750ml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</si>
  <si>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EGPCHAUS20.webp</t>
  </si>
  <si>
    <t>Gratitude Hamper</t>
  </si>
  <si>
    <t>EGPCHAUS21</t>
  </si>
  <si>
    <t>gratitude-hamper</t>
  </si>
  <si>
    <t>&lt;h3&gt;Product Details&lt;/h3&gt;
The Gratitude Hamper is the last self care abate designed. To revitalise and rejuvenate. Let them sit lower back and loosen up with a cup of enjoyable green tea, a top rate scented candle, and a variety of heavenly chocolate. It’s the ideal present to place a grin on a person’s face! Presented in a glossy gift box with satin ribbon. 
&lt;h1&gt;This luxury gift hamper contains:&lt;/h1&gt; 
&lt;li&gt; Thank You Notebook 
&lt;/li&gt; 
&lt;li&gt; The Abode Essentials Scented Candle 
&lt;/li&gt; 
&lt;li&gt;Cacao Boutique White Chocolate Raspberries 150g 
&lt;/li&gt; 
&lt;li&gt; Little Darling Food Co. Milk Choc Raspberry Bites 100g 
&lt;/li&gt; 
&lt;li&gt;Opulent Tea Blends Green Tea 60g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</si>
  <si>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EGPCHAUS21.webp</t>
  </si>
  <si>
    <t>Honey Bunny Easter Hamper</t>
  </si>
  <si>
    <t>EGPCHAUS22</t>
  </si>
  <si>
    <t>honey-bunny-easter-hamper</t>
  </si>
  <si>
    <t>&lt;h3&gt;Product Details&lt;/h3&gt;
If you're looking for an Easter present in your unique sweets lover, then our Honey Bunny Easter Hamper is the only! Containing scrumptious dark chocolate roasted peanuts, a honeycomb milk chocolate egg and bunny, and candy butter shortbread, you haven't any egg-scuses now not to shop for this! This bog down is jam-full of treats to fulfill any chocolate lover. This hamper comes presented in a premium white gift box, with tissue paper and Easter themed decorative sleeve. 
&lt;h1&gt;This luxury gift hamper contains:&lt;/h1&gt; 
&lt;li&gt; Cacao Boutique Dark Chocolate Roasted Peanuts 150g 
&lt;/li&gt; 
&lt;li&gt;The Cookie Collective Butter Shortbread 100g 
&lt;/li&gt; 
&lt;li&gt; Sugar Street Marshmallow 100g 
&lt;/li&gt; 
&lt;li&gt; Chocolatier Raspberry Dark Chocolate Egg &amp; Bunny 90g 
&lt;/li&gt; 
&lt;li&gt;10 Mini Easter Eggs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</si>
  <si>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EGPCHAUS22.webp</t>
  </si>
  <si>
    <t>White Wine &amp; Nibbles Hamper</t>
  </si>
  <si>
    <t>EGPCHAUS23</t>
  </si>
  <si>
    <t>white-wine-nibbles-hamper</t>
  </si>
  <si>
    <t>&lt;h3&gt;Product Details&lt;/h3&gt;
We have added returned a longstanding preferred, the White Wine &amp; Nibbles Hamper. Featuring a lovely bottle of Woolshed Sauvignon Blanc this is both light and crisp, with citrusy notes making it a flexible wine this is enjoyed by way of all. Full of price this abate includes a spread of gourmand salty nibbles which include chilli &amp; lime peanuts, salted faba beans and sea salt popcorn, crowned off with some thing sweet inside the Sugar Street Marshmallows. This hamper comes presented in a premium gift box, tissue paper and finished with a hand-bowed satin ribbon. 
&lt;h1&gt;This luxury gift hamper contains:&lt;/h1&gt; 
&lt;li&gt; Woolshed Sauvignon Blanc 750ml 
&lt;/li&gt; 
&lt;li&gt;Sugar Street Marshmallows 100g 
&lt;/li&gt; 
&lt;li&gt; Basil + Barrow Sweet Chilli &amp; Lime Peanut Bar Mix 80g 
&lt;/li&gt; 
&lt;li&gt; Piranha Popcorn Sea Salt 25g 
&lt;/li&gt; 
&lt;li&gt;Human Bean Co Lightly Salted Faba Beans 20g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</si>
  <si>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EGPCHAUS23.webp</t>
  </si>
  <si>
    <t>Take Me Anywhere Tote</t>
  </si>
  <si>
    <t>EGPCHAUS24</t>
  </si>
  <si>
    <t>take-me-anywhere-tote</t>
  </si>
  <si>
    <t>&lt;h3&gt;Product Details&lt;/h3&gt;
For the individual that is continually at the move, the Take Me Anywhere Tote gift bag actually is a showstopper. Featuring the clean Hartz Tasmanian Sparkling Mineral Water, the stunning Opulent Tea Blends English Breakfast Tea and a spread of snacks. This Tote is best for the ones summer season days spent on the beach. Presented in a reusable fabric tote bag with zip. 
&lt;h1&gt;This luxury gift hamper contains:&lt;/h1&gt; 
&lt;li&gt; Reusable Fabric Tote Bag 
&lt;/li&gt; 
&lt;li&gt; Hartz Tasmanian Sparkling Mineral Water 750ml 
&lt;/li&gt; 
&lt;li&gt; The Kernel Factory Caramel Popcorn 120g 
&lt;/li&gt; 
&lt;li&gt; Confectioner’s Choice Strawberries &amp; Cream 100g 
&lt;/li&gt; 
&lt;li&gt;Little Darling Food Co. Milk Chocolate Pretzels 80g 
&lt;/li&gt; 
&lt;li&gt; The Valley Foods Mustard Soya Crisps 60g 
&lt;/li&gt; 
&lt;li&gt; Basil + Barrow Rice Crackers 80g 
&lt;/li&gt; 
&lt;li&gt;The Happy Snack Company Roasted Chick Peas Lightly Salted 25g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</si>
  <si>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EGPCHAUS24.webp</t>
  </si>
  <si>
    <t>Adorable Sweet Chocolate Hamper</t>
  </si>
  <si>
    <t>EGPCHAUS25</t>
  </si>
  <si>
    <t>adorable-sweet-chocolate-hamper</t>
  </si>
  <si>
    <t>&lt;h3&gt;Product Details&lt;/h3&gt;
&lt;li&gt;Lindt Milk Chocolate &lt;/li&gt; 
&lt;li&gt; Lindt Lindor&lt;/li&gt; 
&lt;li&gt; Tobelerone&lt;/li&gt; 
&lt;li&gt; Lindt Dark Chocolate&lt;/li&gt; 
&lt;li&gt; Ferrero Rocher&lt;/li&gt; 
&lt;li&gt;Gutlian Chocolate &lt;/li&gt; 
&lt;li&gt; Candle&lt;/li&gt; 
&lt;li&gt; Darrell Lea Milk Chocolate&lt;/li&gt;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</si>
  <si>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EGPCHAUS25.webp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</si>
</sst>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horizontal="lef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1" numFmtId="0" xfId="0" applyAlignment="1" applyFont="1">
      <alignment horizontal="left" shrinkToFit="0" wrapText="1"/>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lef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3" numFmtId="0" xfId="0" applyFont="1"/>
    <xf borderId="0" fillId="0" fontId="3" numFmtId="0" xfId="0" applyAlignment="1" applyFont="1">
      <alignment horizontal="left" shrinkToFit="0" wrapText="1"/>
    </xf>
    <xf borderId="2" fillId="0" fontId="4" numFmtId="0" xfId="0" applyAlignment="1" applyBorder="1" applyFont="1">
      <alignment horizontal="right" shrinkToFit="0" wrapText="1"/>
    </xf>
    <xf borderId="0" fillId="0" fontId="5" numFmtId="0" xfId="0" applyFont="1"/>
    <xf borderId="2" fillId="4" fontId="4" numFmtId="0" xfId="0" applyAlignment="1" applyBorder="1" applyFill="1" applyFont="1">
      <alignment shrinkToFit="0" wrapText="1"/>
    </xf>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shrinkToFit="0" wrapText="1"/>
    </xf>
    <xf borderId="0" fillId="0" fontId="6" numFmtId="0" xfId="0" applyFont="1"/>
    <xf borderId="0" fillId="0" fontId="5" numFmtId="0" xfId="0" applyAlignment="1" applyFont="1">
      <alignment horizontal="right"/>
    </xf>
    <xf borderId="0" fillId="0" fontId="3" numFmtId="0" xfId="0" applyAlignment="1" applyFont="1">
      <alignment horizontal="right"/>
    </xf>
    <xf borderId="0" fillId="0" fontId="5" numFmtId="0" xfId="0" applyAlignment="1" applyFont="1">
      <alignment horizontal="left" shrinkToFit="0" wrapText="1"/>
    </xf>
    <xf borderId="0" fillId="0" fontId="3" numFmtId="0" xfId="0" applyAlignment="1" applyFont="1">
      <alignment horizontal="lef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7" t="s">
        <v>33</v>
      </c>
      <c r="AI1" s="4" t="s">
        <v>34</v>
      </c>
      <c r="AJ1" s="4" t="s">
        <v>35</v>
      </c>
      <c r="AK1" s="4" t="s">
        <v>36</v>
      </c>
      <c r="AL1" s="4" t="s">
        <v>37</v>
      </c>
      <c r="AM1" s="4" t="s">
        <v>38</v>
      </c>
      <c r="AN1" s="4" t="s">
        <v>39</v>
      </c>
      <c r="AO1" s="8" t="s">
        <v>40</v>
      </c>
      <c r="AP1" s="4" t="s">
        <v>41</v>
      </c>
      <c r="AQ1" s="4" t="s">
        <v>42</v>
      </c>
      <c r="AR1" s="4" t="s">
        <v>43</v>
      </c>
      <c r="AS1" s="9" t="s">
        <v>44</v>
      </c>
      <c r="AT1" s="9" t="s">
        <v>45</v>
      </c>
    </row>
    <row r="2">
      <c r="A2" s="10" t="s">
        <v>46</v>
      </c>
      <c r="B2" s="11" t="s">
        <v>47</v>
      </c>
      <c r="C2" s="12" t="s">
        <v>46</v>
      </c>
      <c r="D2" s="11" t="s">
        <v>48</v>
      </c>
      <c r="E2" s="11" t="s">
        <v>48</v>
      </c>
      <c r="F2" s="11" t="s">
        <v>47</v>
      </c>
      <c r="G2" s="11" t="s">
        <v>48</v>
      </c>
      <c r="H2" s="11" t="s">
        <v>46</v>
      </c>
      <c r="I2" s="11" t="s">
        <v>48</v>
      </c>
      <c r="J2" s="11" t="s">
        <v>48</v>
      </c>
      <c r="K2" s="11" t="s">
        <v>48</v>
      </c>
      <c r="L2" s="11" t="s">
        <v>48</v>
      </c>
      <c r="M2" s="11" t="s">
        <v>48</v>
      </c>
      <c r="N2" s="11" t="s">
        <v>48</v>
      </c>
      <c r="O2" s="11" t="s">
        <v>48</v>
      </c>
      <c r="P2" s="11" t="s">
        <v>46</v>
      </c>
      <c r="Q2" s="11" t="s">
        <v>48</v>
      </c>
      <c r="R2" s="11" t="s">
        <v>48</v>
      </c>
      <c r="S2" s="11" t="s">
        <v>46</v>
      </c>
      <c r="T2" s="13" t="s">
        <v>46</v>
      </c>
      <c r="U2" s="11" t="s">
        <v>46</v>
      </c>
      <c r="V2" s="11" t="s">
        <v>46</v>
      </c>
      <c r="W2" s="11" t="s">
        <v>46</v>
      </c>
      <c r="X2" s="11" t="s">
        <v>46</v>
      </c>
      <c r="Y2" s="11" t="s">
        <v>46</v>
      </c>
      <c r="Z2" s="11" t="s">
        <v>46</v>
      </c>
      <c r="AA2" s="11" t="s">
        <v>46</v>
      </c>
      <c r="AB2" s="11" t="s">
        <v>46</v>
      </c>
      <c r="AC2" s="11" t="s">
        <v>46</v>
      </c>
      <c r="AD2" s="13" t="s">
        <v>46</v>
      </c>
      <c r="AE2" s="13" t="s">
        <v>46</v>
      </c>
      <c r="AF2" s="13" t="s">
        <v>46</v>
      </c>
      <c r="AG2" s="11" t="s">
        <v>46</v>
      </c>
      <c r="AH2" s="12" t="s">
        <v>46</v>
      </c>
      <c r="AI2" s="11" t="s">
        <v>49</v>
      </c>
      <c r="AJ2" s="11" t="s">
        <v>48</v>
      </c>
      <c r="AK2" s="11" t="s">
        <v>48</v>
      </c>
      <c r="AL2" s="11" t="s">
        <v>48</v>
      </c>
      <c r="AM2" s="11" t="s">
        <v>48</v>
      </c>
      <c r="AN2" s="11" t="s">
        <v>48</v>
      </c>
      <c r="AO2" s="11" t="s">
        <v>48</v>
      </c>
      <c r="AP2" s="11" t="s">
        <v>48</v>
      </c>
      <c r="AQ2" s="11" t="s">
        <v>48</v>
      </c>
      <c r="AR2" s="11" t="s">
        <v>48</v>
      </c>
      <c r="AS2" s="14"/>
      <c r="AT2" s="14"/>
    </row>
    <row r="3" ht="104.25" customHeight="1">
      <c r="A3" s="15" t="s">
        <v>50</v>
      </c>
      <c r="B3" s="16" t="s">
        <v>51</v>
      </c>
      <c r="C3" s="17" t="s">
        <v>52</v>
      </c>
      <c r="D3" s="18">
        <v>4200.0</v>
      </c>
      <c r="E3" s="18">
        <v>4200.0</v>
      </c>
      <c r="F3" s="19" t="s">
        <v>53</v>
      </c>
      <c r="G3" s="16">
        <v>1.0</v>
      </c>
      <c r="H3" s="20" t="s">
        <v>54</v>
      </c>
      <c r="I3" s="16">
        <v>4200.0</v>
      </c>
      <c r="J3" s="16">
        <v>1.0</v>
      </c>
      <c r="K3" s="16">
        <v>0.0</v>
      </c>
      <c r="L3" s="16">
        <v>1.0</v>
      </c>
      <c r="M3" s="16">
        <v>0.0</v>
      </c>
      <c r="N3" s="16">
        <v>0.0</v>
      </c>
      <c r="O3" s="16">
        <v>1.0</v>
      </c>
      <c r="P3" s="16" t="str">
        <f t="shared" ref="P3:P27" si="1">LEFT(H3,250)</f>
        <v>&lt;h3&gt;Product Details&lt;/h3&gt;
&lt;li&gt;One Teddy Bear &lt;/li&gt; 
&lt;li&gt; Lindt Lindor Chocolate&lt;/li&gt; 
&lt;li&gt; Ferrero Rocher&lt;/li&gt;
&lt;h2&gt;Delivery Information : &lt;/h2&gt;
&lt;li&gt;As product is dispatch using the service of our courier partner, the date of delivery is estimate.&lt;/li&gt;</v>
      </c>
      <c r="Q3" s="21">
        <v>0.0</v>
      </c>
      <c r="R3" s="16">
        <v>0.0</v>
      </c>
      <c r="S3" s="22" t="s">
        <v>55</v>
      </c>
      <c r="T3" s="23" t="s">
        <v>56</v>
      </c>
      <c r="U3" s="24" t="s">
        <v>57</v>
      </c>
      <c r="V3" s="24" t="s">
        <v>57</v>
      </c>
      <c r="X3" s="16"/>
      <c r="Y3" s="16"/>
      <c r="Z3" s="16"/>
      <c r="AA3" s="16"/>
      <c r="AB3" s="16"/>
      <c r="AC3" s="16"/>
      <c r="AD3" s="25"/>
      <c r="AE3" s="26"/>
      <c r="AF3" s="26"/>
      <c r="AH3" s="27" t="s">
        <v>57</v>
      </c>
      <c r="AI3" s="22" t="s">
        <v>58</v>
      </c>
      <c r="AJ3" s="16">
        <v>0.0</v>
      </c>
      <c r="AK3" s="16">
        <v>0.0</v>
      </c>
      <c r="AL3" s="16">
        <v>0.0</v>
      </c>
      <c r="AM3" s="16">
        <v>0.0</v>
      </c>
      <c r="AN3" s="21">
        <v>0.0</v>
      </c>
      <c r="AO3" s="21">
        <v>0.0</v>
      </c>
      <c r="AP3" s="21">
        <v>0.0</v>
      </c>
      <c r="AQ3" s="21">
        <v>0.0</v>
      </c>
      <c r="AR3" s="16">
        <v>0.0</v>
      </c>
      <c r="AS3" s="21" t="s">
        <v>59</v>
      </c>
      <c r="AT3" s="16"/>
    </row>
    <row r="4" ht="114.75" customHeight="1">
      <c r="A4" s="15" t="s">
        <v>60</v>
      </c>
      <c r="B4" s="16" t="s">
        <v>61</v>
      </c>
      <c r="C4" s="17" t="s">
        <v>62</v>
      </c>
      <c r="D4" s="18">
        <v>4300.0</v>
      </c>
      <c r="E4" s="18">
        <v>4300.0</v>
      </c>
      <c r="F4" s="19" t="s">
        <v>53</v>
      </c>
      <c r="G4" s="16">
        <v>1.0</v>
      </c>
      <c r="H4" s="20" t="s">
        <v>63</v>
      </c>
      <c r="I4" s="16">
        <v>4300.0</v>
      </c>
      <c r="J4" s="16">
        <v>1.0</v>
      </c>
      <c r="K4" s="16">
        <v>0.0</v>
      </c>
      <c r="L4" s="16">
        <v>1.0</v>
      </c>
      <c r="M4" s="16">
        <v>0.0</v>
      </c>
      <c r="N4" s="16">
        <v>0.0</v>
      </c>
      <c r="O4" s="16">
        <v>1.0</v>
      </c>
      <c r="P4" s="16" t="str">
        <f t="shared" si="1"/>
        <v>&lt;h3&gt;Product Details&lt;/h3&gt;
&lt;li&gt; One Cute Plush&lt;/li&gt; 
&lt;li&gt; Ferrero Rocher Bouquet&lt;/li&gt; 
&lt;br&gt;
&lt;h2&gt;Delivery Information : &lt;/h2&gt;
&lt;li&gt;As product is dispatch using the service of our courier partner, the date of delivery is estimate.&lt;/li&gt;
&lt;li&gt;Our courier p</v>
      </c>
      <c r="Q4" s="21">
        <v>0.0</v>
      </c>
      <c r="R4" s="16">
        <v>0.0</v>
      </c>
      <c r="S4" s="22" t="s">
        <v>55</v>
      </c>
      <c r="T4" s="23" t="s">
        <v>56</v>
      </c>
      <c r="U4" s="24" t="s">
        <v>64</v>
      </c>
      <c r="V4" s="24" t="s">
        <v>64</v>
      </c>
      <c r="AD4" s="26"/>
      <c r="AE4" s="26"/>
      <c r="AF4" s="26"/>
      <c r="AH4" s="17" t="s">
        <v>64</v>
      </c>
      <c r="AI4" s="22" t="s">
        <v>58</v>
      </c>
      <c r="AJ4" s="16">
        <v>0.0</v>
      </c>
      <c r="AK4" s="16">
        <v>0.0</v>
      </c>
      <c r="AL4" s="16">
        <v>0.0</v>
      </c>
      <c r="AM4" s="16">
        <v>0.0</v>
      </c>
      <c r="AN4" s="21">
        <v>0.0</v>
      </c>
      <c r="AO4" s="21">
        <v>0.0</v>
      </c>
      <c r="AP4" s="21">
        <v>0.0</v>
      </c>
      <c r="AQ4" s="21">
        <v>0.0</v>
      </c>
      <c r="AR4" s="16">
        <v>0.0</v>
      </c>
      <c r="AS4" s="21" t="s">
        <v>59</v>
      </c>
      <c r="AT4" s="16"/>
    </row>
    <row r="5" ht="76.5" customHeight="1">
      <c r="A5" s="15" t="s">
        <v>65</v>
      </c>
      <c r="B5" s="16" t="s">
        <v>66</v>
      </c>
      <c r="C5" s="28" t="s">
        <v>67</v>
      </c>
      <c r="D5" s="18">
        <v>3910.0</v>
      </c>
      <c r="E5" s="18">
        <v>3910.0</v>
      </c>
      <c r="F5" s="19" t="s">
        <v>53</v>
      </c>
      <c r="G5" s="16">
        <v>1.0</v>
      </c>
      <c r="H5" s="20" t="s">
        <v>68</v>
      </c>
      <c r="I5" s="16">
        <v>3910.0</v>
      </c>
      <c r="J5" s="16">
        <v>1.0</v>
      </c>
      <c r="K5" s="16">
        <v>0.0</v>
      </c>
      <c r="L5" s="16">
        <v>1.0</v>
      </c>
      <c r="M5" s="16">
        <v>0.0</v>
      </c>
      <c r="N5" s="16">
        <v>0.0</v>
      </c>
      <c r="O5" s="16">
        <v>1.0</v>
      </c>
      <c r="P5" s="16" t="str">
        <f t="shared" si="1"/>
        <v>&lt;h3&gt;Product Details&lt;/h3&gt;
If you recognize someone who's obsessed on all things candy than this is an appropriate abate. Filled with an expansion of our lollies, shortbread and tea. This impede is ideal for kids or for the sweet tooth in your lifestyl</v>
      </c>
      <c r="Q5" s="21">
        <v>0.0</v>
      </c>
      <c r="R5" s="16">
        <v>0.0</v>
      </c>
      <c r="S5" s="22" t="s">
        <v>55</v>
      </c>
      <c r="T5" s="23" t="s">
        <v>56</v>
      </c>
      <c r="U5" s="24" t="s">
        <v>69</v>
      </c>
      <c r="V5" s="24" t="s">
        <v>69</v>
      </c>
      <c r="AD5" s="26"/>
      <c r="AE5" s="26"/>
      <c r="AF5" s="26"/>
      <c r="AH5" s="17" t="s">
        <v>69</v>
      </c>
      <c r="AI5" s="22" t="s">
        <v>58</v>
      </c>
      <c r="AJ5" s="16">
        <v>0.0</v>
      </c>
      <c r="AK5" s="16">
        <v>0.0</v>
      </c>
      <c r="AL5" s="16">
        <v>0.0</v>
      </c>
      <c r="AM5" s="16">
        <v>0.0</v>
      </c>
      <c r="AN5" s="21">
        <v>0.0</v>
      </c>
      <c r="AO5" s="21">
        <v>0.0</v>
      </c>
      <c r="AP5" s="21">
        <v>0.0</v>
      </c>
      <c r="AQ5" s="21">
        <v>0.0</v>
      </c>
      <c r="AR5" s="16">
        <v>0.0</v>
      </c>
      <c r="AS5" s="21" t="s">
        <v>59</v>
      </c>
      <c r="AT5" s="16"/>
    </row>
    <row r="6" ht="97.5" customHeight="1">
      <c r="A6" s="15" t="s">
        <v>70</v>
      </c>
      <c r="B6" s="16" t="s">
        <v>71</v>
      </c>
      <c r="C6" s="17" t="s">
        <v>72</v>
      </c>
      <c r="D6" s="18">
        <v>3910.0</v>
      </c>
      <c r="E6" s="18">
        <v>3910.0</v>
      </c>
      <c r="F6" s="19" t="s">
        <v>53</v>
      </c>
      <c r="G6" s="16">
        <v>1.0</v>
      </c>
      <c r="H6" s="20" t="s">
        <v>73</v>
      </c>
      <c r="I6" s="16">
        <v>3910.0</v>
      </c>
      <c r="J6" s="16">
        <v>1.0</v>
      </c>
      <c r="K6" s="16">
        <v>0.0</v>
      </c>
      <c r="L6" s="16">
        <v>1.0</v>
      </c>
      <c r="M6" s="16">
        <v>0.0</v>
      </c>
      <c r="N6" s="16">
        <v>0.0</v>
      </c>
      <c r="O6" s="16">
        <v>1.0</v>
      </c>
      <c r="P6" s="16" t="str">
        <f t="shared" si="1"/>
        <v>&lt;h3&gt;Product Details&lt;/h3&gt;
The ideal white wine hamper to gift clients, personnel or pals this Christmas. Our White Vino Gift Box is an affordable white wine impede that doesn't compromise on fine. This hamper is presented in a premium wine gift box wi</v>
      </c>
      <c r="Q6" s="21">
        <v>0.0</v>
      </c>
      <c r="R6" s="16">
        <v>0.0</v>
      </c>
      <c r="S6" s="22" t="s">
        <v>55</v>
      </c>
      <c r="T6" s="23" t="s">
        <v>56</v>
      </c>
      <c r="U6" s="24" t="s">
        <v>74</v>
      </c>
      <c r="V6" s="24" t="s">
        <v>74</v>
      </c>
      <c r="AD6" s="26"/>
      <c r="AE6" s="26"/>
      <c r="AF6" s="26"/>
      <c r="AH6" s="17" t="s">
        <v>74</v>
      </c>
      <c r="AI6" s="22" t="s">
        <v>58</v>
      </c>
      <c r="AJ6" s="16">
        <v>0.0</v>
      </c>
      <c r="AK6" s="16">
        <v>0.0</v>
      </c>
      <c r="AL6" s="16">
        <v>0.0</v>
      </c>
      <c r="AM6" s="16">
        <v>0.0</v>
      </c>
      <c r="AN6" s="21">
        <v>0.0</v>
      </c>
      <c r="AO6" s="21">
        <v>0.0</v>
      </c>
      <c r="AP6" s="21">
        <v>0.0</v>
      </c>
      <c r="AQ6" s="21">
        <v>0.0</v>
      </c>
      <c r="AR6" s="16">
        <v>0.0</v>
      </c>
      <c r="AS6" s="21" t="s">
        <v>59</v>
      </c>
      <c r="AT6" s="16"/>
    </row>
    <row r="7" ht="81.0" customHeight="1">
      <c r="A7" s="15" t="s">
        <v>75</v>
      </c>
      <c r="B7" s="16" t="s">
        <v>76</v>
      </c>
      <c r="C7" s="17" t="s">
        <v>77</v>
      </c>
      <c r="D7" s="18">
        <v>4000.0</v>
      </c>
      <c r="E7" s="18">
        <v>4000.0</v>
      </c>
      <c r="F7" s="19" t="s">
        <v>53</v>
      </c>
      <c r="G7" s="16">
        <v>1.0</v>
      </c>
      <c r="H7" s="20" t="s">
        <v>78</v>
      </c>
      <c r="I7" s="16">
        <v>4000.0</v>
      </c>
      <c r="J7" s="16">
        <v>1.0</v>
      </c>
      <c r="K7" s="16">
        <v>0.0</v>
      </c>
      <c r="L7" s="16">
        <v>1.0</v>
      </c>
      <c r="M7" s="16">
        <v>0.0</v>
      </c>
      <c r="N7" s="16">
        <v>0.0</v>
      </c>
      <c r="O7" s="16">
        <v>1.0</v>
      </c>
      <c r="P7" s="16" t="str">
        <f t="shared" si="1"/>
        <v>&lt;h3&gt;Product Details&lt;/h3&gt;
&lt;li&gt; Assorted Chocolates&lt;/li&gt; 
&lt;br&gt;
&lt;h2&gt;Delivery Information : &lt;/h2&gt;
&lt;li&gt;As product is dispatch using the service of our courier partner, the date of delivery is estimate.&lt;/li&gt;
&lt;li&gt;Our courier partners do not call prior to </v>
      </c>
      <c r="Q7" s="21">
        <v>0.0</v>
      </c>
      <c r="R7" s="16">
        <v>0.0</v>
      </c>
      <c r="S7" s="22" t="s">
        <v>55</v>
      </c>
      <c r="T7" s="23" t="s">
        <v>56</v>
      </c>
      <c r="U7" s="24" t="s">
        <v>79</v>
      </c>
      <c r="V7" s="24" t="s">
        <v>79</v>
      </c>
      <c r="AD7" s="26"/>
      <c r="AE7" s="26"/>
      <c r="AF7" s="26"/>
      <c r="AH7" s="17" t="s">
        <v>79</v>
      </c>
      <c r="AI7" s="22" t="s">
        <v>58</v>
      </c>
      <c r="AJ7" s="16">
        <v>0.0</v>
      </c>
      <c r="AK7" s="16">
        <v>0.0</v>
      </c>
      <c r="AL7" s="16">
        <v>0.0</v>
      </c>
      <c r="AM7" s="16">
        <v>0.0</v>
      </c>
      <c r="AN7" s="21">
        <v>0.0</v>
      </c>
      <c r="AO7" s="21">
        <v>0.0</v>
      </c>
      <c r="AP7" s="21">
        <v>0.0</v>
      </c>
      <c r="AQ7" s="21">
        <v>0.0</v>
      </c>
      <c r="AR7" s="16">
        <v>0.0</v>
      </c>
      <c r="AS7" s="21" t="s">
        <v>59</v>
      </c>
      <c r="AT7" s="16"/>
    </row>
    <row r="8" ht="79.5" customHeight="1">
      <c r="A8" s="15" t="s">
        <v>80</v>
      </c>
      <c r="B8" s="16" t="s">
        <v>81</v>
      </c>
      <c r="C8" s="17" t="s">
        <v>82</v>
      </c>
      <c r="D8" s="18">
        <v>4000.0</v>
      </c>
      <c r="E8" s="18">
        <v>4000.0</v>
      </c>
      <c r="F8" s="19" t="s">
        <v>53</v>
      </c>
      <c r="G8" s="16">
        <v>1.0</v>
      </c>
      <c r="H8" s="20" t="s">
        <v>83</v>
      </c>
      <c r="I8" s="16">
        <v>4000.0</v>
      </c>
      <c r="J8" s="16">
        <v>1.0</v>
      </c>
      <c r="K8" s="16">
        <v>0.0</v>
      </c>
      <c r="L8" s="16">
        <v>1.0</v>
      </c>
      <c r="M8" s="16">
        <v>0.0</v>
      </c>
      <c r="N8" s="16">
        <v>0.0</v>
      </c>
      <c r="O8" s="16">
        <v>1.0</v>
      </c>
      <c r="P8" s="16" t="str">
        <f t="shared" si="1"/>
        <v>&lt;h3&gt;Product Details&lt;/h3&gt;
&lt;li&gt; Bouquet of Ferrero Rocher Chocolates-&lt;/li&gt;
&lt;h2&gt;Delivery Information : &lt;/h2&gt;
&lt;li&gt;As product is dispatch using the service of our courier partner, the date of delivery is estimate.&lt;/li&gt;
&lt;li&gt;Our courier partners do not call</v>
      </c>
      <c r="Q8" s="21">
        <v>0.0</v>
      </c>
      <c r="R8" s="16">
        <v>0.0</v>
      </c>
      <c r="S8" s="22" t="s">
        <v>55</v>
      </c>
      <c r="T8" s="23" t="s">
        <v>56</v>
      </c>
      <c r="U8" s="24" t="s">
        <v>84</v>
      </c>
      <c r="V8" s="24" t="s">
        <v>84</v>
      </c>
      <c r="AD8" s="26"/>
      <c r="AE8" s="26"/>
      <c r="AF8" s="26"/>
      <c r="AH8" s="17" t="s">
        <v>84</v>
      </c>
      <c r="AI8" s="22" t="s">
        <v>58</v>
      </c>
      <c r="AJ8" s="16">
        <v>0.0</v>
      </c>
      <c r="AK8" s="16">
        <v>0.0</v>
      </c>
      <c r="AL8" s="16">
        <v>0.0</v>
      </c>
      <c r="AM8" s="16">
        <v>0.0</v>
      </c>
      <c r="AN8" s="21">
        <v>0.0</v>
      </c>
      <c r="AO8" s="21">
        <v>0.0</v>
      </c>
      <c r="AP8" s="21">
        <v>0.0</v>
      </c>
      <c r="AQ8" s="21">
        <v>0.0</v>
      </c>
      <c r="AR8" s="16">
        <v>0.0</v>
      </c>
      <c r="AS8" s="21" t="s">
        <v>59</v>
      </c>
      <c r="AT8" s="16"/>
    </row>
    <row r="9" ht="85.5" customHeight="1">
      <c r="A9" s="15" t="s">
        <v>85</v>
      </c>
      <c r="B9" s="16" t="s">
        <v>86</v>
      </c>
      <c r="C9" s="17" t="s">
        <v>87</v>
      </c>
      <c r="D9" s="18">
        <v>4000.0</v>
      </c>
      <c r="E9" s="18">
        <v>4000.0</v>
      </c>
      <c r="F9" s="19" t="s">
        <v>53</v>
      </c>
      <c r="G9" s="16">
        <v>1.0</v>
      </c>
      <c r="H9" s="20" t="s">
        <v>88</v>
      </c>
      <c r="I9" s="16">
        <v>4000.0</v>
      </c>
      <c r="J9" s="16">
        <v>1.0</v>
      </c>
      <c r="K9" s="16">
        <v>0.0</v>
      </c>
      <c r="L9" s="16">
        <v>1.0</v>
      </c>
      <c r="M9" s="16">
        <v>0.0</v>
      </c>
      <c r="N9" s="16">
        <v>0.0</v>
      </c>
      <c r="O9" s="16">
        <v>1.0</v>
      </c>
      <c r="P9" s="16" t="str">
        <f t="shared" si="1"/>
        <v>&lt;h3&gt;Product Details&lt;/h3&gt;
&lt;li&gt;Bouquet of Ferrero Rocher Chocolates-&lt;/li&gt; 
&lt;li&gt; Cadbury Dairy Milk&lt;/li&gt;
&lt;h2&gt;Delivery Information : &lt;/h2&gt;
&lt;li&gt;As product is dispatch using the service of our courier partner, the date of delivery is estimate.&lt;/li&gt;
&lt;li&gt;Our</v>
      </c>
      <c r="Q9" s="21">
        <v>0.0</v>
      </c>
      <c r="R9" s="16">
        <v>0.0</v>
      </c>
      <c r="S9" s="22" t="s">
        <v>55</v>
      </c>
      <c r="T9" s="23" t="s">
        <v>56</v>
      </c>
      <c r="U9" s="24" t="s">
        <v>89</v>
      </c>
      <c r="V9" s="24" t="s">
        <v>89</v>
      </c>
      <c r="AD9" s="26"/>
      <c r="AE9" s="26"/>
      <c r="AF9" s="26"/>
      <c r="AH9" s="17" t="s">
        <v>89</v>
      </c>
      <c r="AI9" s="22" t="s">
        <v>58</v>
      </c>
      <c r="AJ9" s="16">
        <v>0.0</v>
      </c>
      <c r="AK9" s="16">
        <v>0.0</v>
      </c>
      <c r="AL9" s="16">
        <v>0.0</v>
      </c>
      <c r="AM9" s="16">
        <v>0.0</v>
      </c>
      <c r="AN9" s="21">
        <v>0.0</v>
      </c>
      <c r="AO9" s="21">
        <v>0.0</v>
      </c>
      <c r="AP9" s="21">
        <v>0.0</v>
      </c>
      <c r="AQ9" s="21">
        <v>0.0</v>
      </c>
      <c r="AR9" s="16">
        <v>0.0</v>
      </c>
      <c r="AS9" s="21" t="s">
        <v>59</v>
      </c>
      <c r="AT9" s="16"/>
    </row>
    <row r="10" ht="105.75" customHeight="1">
      <c r="A10" s="15" t="s">
        <v>90</v>
      </c>
      <c r="B10" s="16" t="s">
        <v>91</v>
      </c>
      <c r="C10" s="28" t="s">
        <v>92</v>
      </c>
      <c r="D10" s="18">
        <v>4000.0</v>
      </c>
      <c r="E10" s="18">
        <v>4000.0</v>
      </c>
      <c r="F10" s="19" t="s">
        <v>53</v>
      </c>
      <c r="G10" s="16">
        <v>1.0</v>
      </c>
      <c r="H10" s="20" t="s">
        <v>93</v>
      </c>
      <c r="I10" s="16">
        <v>4000.0</v>
      </c>
      <c r="J10" s="16">
        <v>1.0</v>
      </c>
      <c r="K10" s="16">
        <v>0.0</v>
      </c>
      <c r="L10" s="16">
        <v>1.0</v>
      </c>
      <c r="M10" s="16">
        <v>0.0</v>
      </c>
      <c r="N10" s="16">
        <v>0.0</v>
      </c>
      <c r="O10" s="16">
        <v>1.0</v>
      </c>
      <c r="P10" s="16" t="str">
        <f t="shared" si="1"/>
        <v>&lt;h3&gt;Product Details&lt;/h3&gt;
&lt;li&gt; One Teddy Bear&lt;/li&gt; 
&lt;li&gt;Nestle Kitkat &lt;/li&gt; 
&lt;li&gt;Pringles Chips &lt;/li&gt; 
&lt;li&gt; Lindt Lindor&lt;/li&gt; 
&lt;li&gt; Nutella Bread Stick&lt;/li&gt; 
&lt;li&gt;Kinder Joy &lt;/li&gt; 
&lt;br&gt;
&lt;h2&gt;Delivery Information : &lt;/h2&gt;
&lt;li&gt;As product is dispatch using </v>
      </c>
      <c r="Q10" s="21">
        <v>0.0</v>
      </c>
      <c r="R10" s="16">
        <v>0.0</v>
      </c>
      <c r="S10" s="22" t="s">
        <v>55</v>
      </c>
      <c r="T10" s="23" t="s">
        <v>56</v>
      </c>
      <c r="U10" s="24" t="s">
        <v>94</v>
      </c>
      <c r="V10" s="24" t="s">
        <v>94</v>
      </c>
      <c r="AD10" s="26"/>
      <c r="AE10" s="26"/>
      <c r="AF10" s="26"/>
      <c r="AH10" s="17" t="s">
        <v>94</v>
      </c>
      <c r="AI10" s="22" t="s">
        <v>58</v>
      </c>
      <c r="AJ10" s="16">
        <v>0.0</v>
      </c>
      <c r="AK10" s="16">
        <v>0.0</v>
      </c>
      <c r="AL10" s="16">
        <v>0.0</v>
      </c>
      <c r="AM10" s="16">
        <v>0.0</v>
      </c>
      <c r="AN10" s="21">
        <v>0.0</v>
      </c>
      <c r="AO10" s="21">
        <v>0.0</v>
      </c>
      <c r="AP10" s="21">
        <v>0.0</v>
      </c>
      <c r="AQ10" s="21">
        <v>0.0</v>
      </c>
      <c r="AR10" s="16">
        <v>0.0</v>
      </c>
      <c r="AS10" s="21" t="s">
        <v>59</v>
      </c>
      <c r="AT10" s="16"/>
    </row>
    <row r="11" ht="60.0" customHeight="1">
      <c r="A11" s="15" t="s">
        <v>95</v>
      </c>
      <c r="B11" s="16" t="s">
        <v>96</v>
      </c>
      <c r="C11" s="17" t="s">
        <v>97</v>
      </c>
      <c r="D11" s="18">
        <v>4000.0</v>
      </c>
      <c r="E11" s="18">
        <v>4000.0</v>
      </c>
      <c r="F11" s="19" t="s">
        <v>53</v>
      </c>
      <c r="G11" s="16">
        <v>1.0</v>
      </c>
      <c r="H11" s="20" t="s">
        <v>98</v>
      </c>
      <c r="I11" s="16">
        <v>4000.0</v>
      </c>
      <c r="J11" s="16">
        <v>1.0</v>
      </c>
      <c r="K11" s="16">
        <v>0.0</v>
      </c>
      <c r="L11" s="16">
        <v>1.0</v>
      </c>
      <c r="M11" s="16">
        <v>0.0</v>
      </c>
      <c r="N11" s="16">
        <v>0.0</v>
      </c>
      <c r="O11" s="16">
        <v>1.0</v>
      </c>
      <c r="P11" s="16" t="str">
        <f t="shared" si="1"/>
        <v>&lt;h3&gt;Product Details&lt;/h3&gt;
&lt;li&gt; 3 Pringles Chips&lt;/li&gt; 
&lt;li&gt; Red Rock Deli Chips&lt;/li&gt; 
&lt;li&gt; Red Rock Deli Roasted Almonds&lt;/li&gt; 
&lt;li&gt; Red Rock Deli Roasted mixed nuts&lt;/li&gt; 
&lt;li&gt;Captain Table Biscuit&lt;/li&gt; 
&lt;br&gt;
&lt;h2&gt;Delivery Information : &lt;/h2&gt;
&lt;li&gt;As prod</v>
      </c>
      <c r="Q11" s="21">
        <v>0.0</v>
      </c>
      <c r="R11" s="16">
        <v>0.0</v>
      </c>
      <c r="S11" s="22" t="s">
        <v>55</v>
      </c>
      <c r="T11" s="23" t="s">
        <v>56</v>
      </c>
      <c r="U11" s="24" t="s">
        <v>99</v>
      </c>
      <c r="V11" s="24" t="s">
        <v>99</v>
      </c>
      <c r="AD11" s="26"/>
      <c r="AE11" s="26"/>
      <c r="AF11" s="26"/>
      <c r="AH11" s="17" t="s">
        <v>99</v>
      </c>
      <c r="AI11" s="22" t="s">
        <v>58</v>
      </c>
      <c r="AJ11" s="16">
        <v>0.0</v>
      </c>
      <c r="AK11" s="16">
        <v>0.0</v>
      </c>
      <c r="AL11" s="16">
        <v>0.0</v>
      </c>
      <c r="AM11" s="16">
        <v>0.0</v>
      </c>
      <c r="AN11" s="21">
        <v>0.0</v>
      </c>
      <c r="AO11" s="21">
        <v>0.0</v>
      </c>
      <c r="AP11" s="21">
        <v>0.0</v>
      </c>
      <c r="AQ11" s="21">
        <v>0.0</v>
      </c>
      <c r="AR11" s="16">
        <v>0.0</v>
      </c>
      <c r="AS11" s="21" t="s">
        <v>59</v>
      </c>
      <c r="AT11" s="16"/>
    </row>
    <row r="12" ht="93.75" customHeight="1">
      <c r="A12" s="15" t="s">
        <v>100</v>
      </c>
      <c r="B12" s="16" t="s">
        <v>101</v>
      </c>
      <c r="C12" s="28" t="s">
        <v>102</v>
      </c>
      <c r="D12" s="18">
        <v>4000.0</v>
      </c>
      <c r="E12" s="18">
        <v>4000.0</v>
      </c>
      <c r="F12" s="19" t="s">
        <v>53</v>
      </c>
      <c r="G12" s="16">
        <v>1.0</v>
      </c>
      <c r="H12" s="20" t="s">
        <v>103</v>
      </c>
      <c r="I12" s="16">
        <v>4000.0</v>
      </c>
      <c r="J12" s="16">
        <v>1.0</v>
      </c>
      <c r="K12" s="16">
        <v>0.0</v>
      </c>
      <c r="L12" s="16">
        <v>1.0</v>
      </c>
      <c r="M12" s="16">
        <v>0.0</v>
      </c>
      <c r="N12" s="16">
        <v>0.0</v>
      </c>
      <c r="O12" s="16">
        <v>1.0</v>
      </c>
      <c r="P12" s="16" t="str">
        <f t="shared" si="1"/>
        <v>&lt;h3&gt;Product Details&lt;/h3&gt;
&lt;li&gt; 3 Pringles Chips&lt;/li&gt; 
&lt;li&gt; Red Rock Deli Chips&lt;/li&gt; 
&lt;li&gt; Red Rock Deli Roasted Almonds&lt;/li&gt; 
&lt;li&gt; Red Rock Deli Roasted mixed nuts&lt;/li&gt; 
&lt;li&gt;Captain Table Biscuit&lt;/li&gt; 
&lt;li&gt;Peach &amp; Honeyscuckle Premium Candle&lt;/li&gt; 
&lt;br</v>
      </c>
      <c r="Q12" s="21">
        <v>0.0</v>
      </c>
      <c r="R12" s="16">
        <v>0.0</v>
      </c>
      <c r="S12" s="22" t="s">
        <v>55</v>
      </c>
      <c r="T12" s="23" t="s">
        <v>56</v>
      </c>
      <c r="U12" s="24" t="s">
        <v>104</v>
      </c>
      <c r="V12" s="24" t="s">
        <v>104</v>
      </c>
      <c r="AD12" s="26"/>
      <c r="AE12" s="26"/>
      <c r="AF12" s="26"/>
      <c r="AH12" s="17" t="s">
        <v>104</v>
      </c>
      <c r="AI12" s="22" t="s">
        <v>58</v>
      </c>
      <c r="AJ12" s="16">
        <v>0.0</v>
      </c>
      <c r="AK12" s="16">
        <v>0.0</v>
      </c>
      <c r="AL12" s="16">
        <v>0.0</v>
      </c>
      <c r="AM12" s="16">
        <v>0.0</v>
      </c>
      <c r="AN12" s="21">
        <v>0.0</v>
      </c>
      <c r="AO12" s="21">
        <v>0.0</v>
      </c>
      <c r="AP12" s="21">
        <v>0.0</v>
      </c>
      <c r="AQ12" s="21">
        <v>0.0</v>
      </c>
      <c r="AR12" s="16">
        <v>0.0</v>
      </c>
      <c r="AS12" s="21" t="s">
        <v>59</v>
      </c>
      <c r="AT12" s="16"/>
    </row>
    <row r="13" ht="79.5" customHeight="1">
      <c r="A13" s="15" t="s">
        <v>105</v>
      </c>
      <c r="B13" s="16" t="s">
        <v>106</v>
      </c>
      <c r="C13" s="17" t="s">
        <v>107</v>
      </c>
      <c r="D13" s="18">
        <v>4080.0</v>
      </c>
      <c r="E13" s="18">
        <v>4080.0</v>
      </c>
      <c r="F13" s="19" t="s">
        <v>53</v>
      </c>
      <c r="G13" s="16">
        <v>1.0</v>
      </c>
      <c r="H13" s="20" t="s">
        <v>108</v>
      </c>
      <c r="I13" s="16">
        <v>4080.0</v>
      </c>
      <c r="J13" s="16">
        <v>1.0</v>
      </c>
      <c r="K13" s="16">
        <v>0.0</v>
      </c>
      <c r="L13" s="16">
        <v>1.0</v>
      </c>
      <c r="M13" s="16">
        <v>0.0</v>
      </c>
      <c r="N13" s="16">
        <v>0.0</v>
      </c>
      <c r="O13" s="16">
        <v>1.0</v>
      </c>
      <c r="P13" s="16" t="str">
        <f t="shared" si="1"/>
        <v>&lt;h3&gt;Product Details&lt;/h3&gt;
Back to work method snacks and more snacks! The Snack Safe Hamper is packed with an expansion of single-serve, guilt-loose treats that you can take with you to the workplace and experience as a day choose-me-up! Featuring a P</v>
      </c>
      <c r="Q13" s="21">
        <v>0.0</v>
      </c>
      <c r="R13" s="16">
        <v>0.0</v>
      </c>
      <c r="S13" s="22" t="s">
        <v>55</v>
      </c>
      <c r="T13" s="23" t="s">
        <v>56</v>
      </c>
      <c r="U13" s="24" t="s">
        <v>109</v>
      </c>
      <c r="V13" s="24" t="s">
        <v>109</v>
      </c>
      <c r="AD13" s="26"/>
      <c r="AE13" s="26"/>
      <c r="AF13" s="26"/>
      <c r="AH13" s="17" t="s">
        <v>109</v>
      </c>
      <c r="AI13" s="22" t="s">
        <v>58</v>
      </c>
      <c r="AJ13" s="16">
        <v>0.0</v>
      </c>
      <c r="AK13" s="16">
        <v>0.0</v>
      </c>
      <c r="AL13" s="16">
        <v>0.0</v>
      </c>
      <c r="AM13" s="16">
        <v>0.0</v>
      </c>
      <c r="AN13" s="21">
        <v>0.0</v>
      </c>
      <c r="AO13" s="21">
        <v>0.0</v>
      </c>
      <c r="AP13" s="21">
        <v>0.0</v>
      </c>
      <c r="AQ13" s="21">
        <v>0.0</v>
      </c>
      <c r="AR13" s="16">
        <v>0.0</v>
      </c>
      <c r="AS13" s="21" t="s">
        <v>59</v>
      </c>
      <c r="AT13" s="16"/>
    </row>
    <row r="14" ht="78.75" customHeight="1">
      <c r="A14" s="15" t="s">
        <v>110</v>
      </c>
      <c r="B14" s="16" t="s">
        <v>111</v>
      </c>
      <c r="C14" s="17" t="s">
        <v>112</v>
      </c>
      <c r="D14" s="18">
        <v>4080.0</v>
      </c>
      <c r="E14" s="18">
        <v>4080.0</v>
      </c>
      <c r="F14" s="19" t="s">
        <v>53</v>
      </c>
      <c r="G14" s="16">
        <v>1.0</v>
      </c>
      <c r="H14" s="20" t="s">
        <v>113</v>
      </c>
      <c r="I14" s="16">
        <v>4080.0</v>
      </c>
      <c r="J14" s="16">
        <v>1.0</v>
      </c>
      <c r="K14" s="16">
        <v>0.0</v>
      </c>
      <c r="L14" s="16">
        <v>1.0</v>
      </c>
      <c r="M14" s="16">
        <v>0.0</v>
      </c>
      <c r="N14" s="16">
        <v>0.0</v>
      </c>
      <c r="O14" s="16">
        <v>1.0</v>
      </c>
      <c r="P14" s="16" t="str">
        <f t="shared" si="1"/>
        <v>&lt;h3&gt;Product Details&lt;/h3&gt;
Hop into Easter with the state-of-the-art Eggcellent Easter Hamper. Filled with a ramification of delicious chocolate treats, these are sure to get everyone egg-stated about Easter. Featuring delectable chocolate-included roa</v>
      </c>
      <c r="Q14" s="21">
        <v>0.0</v>
      </c>
      <c r="R14" s="16">
        <v>0.0</v>
      </c>
      <c r="S14" s="22" t="s">
        <v>55</v>
      </c>
      <c r="T14" s="23" t="s">
        <v>56</v>
      </c>
      <c r="U14" s="24" t="s">
        <v>114</v>
      </c>
      <c r="V14" s="24" t="s">
        <v>114</v>
      </c>
      <c r="AD14" s="26"/>
      <c r="AE14" s="26"/>
      <c r="AF14" s="26"/>
      <c r="AH14" s="17" t="s">
        <v>114</v>
      </c>
      <c r="AI14" s="22" t="s">
        <v>58</v>
      </c>
      <c r="AJ14" s="16">
        <v>0.0</v>
      </c>
      <c r="AK14" s="16">
        <v>0.0</v>
      </c>
      <c r="AL14" s="16">
        <v>0.0</v>
      </c>
      <c r="AM14" s="16">
        <v>0.0</v>
      </c>
      <c r="AN14" s="21">
        <v>0.0</v>
      </c>
      <c r="AO14" s="21">
        <v>0.0</v>
      </c>
      <c r="AP14" s="21">
        <v>0.0</v>
      </c>
      <c r="AQ14" s="21">
        <v>0.0</v>
      </c>
      <c r="AR14" s="16">
        <v>0.0</v>
      </c>
      <c r="AS14" s="21" t="s">
        <v>59</v>
      </c>
      <c r="AT14" s="16"/>
    </row>
    <row r="15" ht="97.5" customHeight="1">
      <c r="A15" s="15" t="s">
        <v>115</v>
      </c>
      <c r="B15" s="16" t="s">
        <v>116</v>
      </c>
      <c r="C15" s="17" t="s">
        <v>117</v>
      </c>
      <c r="D15" s="18">
        <v>4500.0</v>
      </c>
      <c r="E15" s="18">
        <v>4500.0</v>
      </c>
      <c r="F15" s="19" t="s">
        <v>53</v>
      </c>
      <c r="G15" s="16">
        <v>1.0</v>
      </c>
      <c r="H15" s="20" t="s">
        <v>118</v>
      </c>
      <c r="I15" s="16">
        <v>4500.0</v>
      </c>
      <c r="J15" s="16">
        <v>1.0</v>
      </c>
      <c r="K15" s="16">
        <v>0.0</v>
      </c>
      <c r="L15" s="16">
        <v>1.0</v>
      </c>
      <c r="M15" s="16">
        <v>0.0</v>
      </c>
      <c r="N15" s="16">
        <v>0.0</v>
      </c>
      <c r="O15" s="16">
        <v>1.0</v>
      </c>
      <c r="P15" s="16" t="str">
        <f t="shared" si="1"/>
        <v>&lt;h3&gt;Product Details&lt;/h3&gt;
&lt;li&gt; 4 Twinings Green Tea&lt;/li&gt; 
&lt;li&gt; Captain Table Biscuit&lt;/li&gt; 
&lt;li&gt; Always Fresh&lt;/li&gt; 
&lt;li&gt; Waterthins Wafers&lt;/li&gt; 
&lt;li&gt; Tim Tam Biscuit&lt;/li&gt; 
&lt;br&gt; 
&lt;h2&gt;Delivery Information : &lt;/h2&gt;
&lt;li&gt;As product is dispatch using the ser</v>
      </c>
      <c r="Q15" s="21">
        <v>0.0</v>
      </c>
      <c r="R15" s="16">
        <v>0.0</v>
      </c>
      <c r="S15" s="22" t="s">
        <v>55</v>
      </c>
      <c r="T15" s="23" t="s">
        <v>56</v>
      </c>
      <c r="U15" s="24" t="s">
        <v>119</v>
      </c>
      <c r="V15" s="24" t="s">
        <v>119</v>
      </c>
      <c r="AD15" s="26"/>
      <c r="AE15" s="26"/>
      <c r="AF15" s="26"/>
      <c r="AH15" s="17" t="s">
        <v>119</v>
      </c>
      <c r="AI15" s="22" t="s">
        <v>58</v>
      </c>
      <c r="AJ15" s="16">
        <v>0.0</v>
      </c>
      <c r="AK15" s="16">
        <v>0.0</v>
      </c>
      <c r="AL15" s="16">
        <v>0.0</v>
      </c>
      <c r="AM15" s="16">
        <v>0.0</v>
      </c>
      <c r="AN15" s="21">
        <v>0.0</v>
      </c>
      <c r="AO15" s="21">
        <v>0.0</v>
      </c>
      <c r="AP15" s="21">
        <v>0.0</v>
      </c>
      <c r="AQ15" s="21">
        <v>0.0</v>
      </c>
      <c r="AR15" s="16">
        <v>0.0</v>
      </c>
      <c r="AS15" s="21" t="s">
        <v>59</v>
      </c>
      <c r="AT15" s="16"/>
    </row>
    <row r="16" ht="97.5" customHeight="1">
      <c r="A16" s="15" t="s">
        <v>120</v>
      </c>
      <c r="B16" s="16" t="s">
        <v>121</v>
      </c>
      <c r="C16" s="17" t="s">
        <v>122</v>
      </c>
      <c r="D16" s="18">
        <v>4520.0</v>
      </c>
      <c r="E16" s="18">
        <v>4520.0</v>
      </c>
      <c r="F16" s="19" t="s">
        <v>53</v>
      </c>
      <c r="G16" s="16">
        <v>1.0</v>
      </c>
      <c r="H16" s="20" t="s">
        <v>123</v>
      </c>
      <c r="I16" s="16">
        <v>4520.0</v>
      </c>
      <c r="J16" s="16">
        <v>1.0</v>
      </c>
      <c r="K16" s="16">
        <v>0.0</v>
      </c>
      <c r="L16" s="16">
        <v>1.0</v>
      </c>
      <c r="M16" s="16">
        <v>0.0</v>
      </c>
      <c r="N16" s="16">
        <v>0.0</v>
      </c>
      <c r="O16" s="16">
        <v>1.0</v>
      </c>
      <c r="P16" s="16" t="str">
        <f t="shared" si="1"/>
        <v>&lt;h3&gt;Product Details&lt;/h3&gt;
Our great selling bog down is back, and it has had a makeover! The Botanica Bath Collection is a pamper present impede that will create the closing spa revel in at home. Featuring client favourites from The Abode Essentials a</v>
      </c>
      <c r="Q16" s="21">
        <v>0.0</v>
      </c>
      <c r="R16" s="16">
        <v>0.0</v>
      </c>
      <c r="S16" s="22" t="s">
        <v>55</v>
      </c>
      <c r="T16" s="23" t="s">
        <v>56</v>
      </c>
      <c r="U16" s="24" t="s">
        <v>124</v>
      </c>
      <c r="V16" s="24" t="s">
        <v>124</v>
      </c>
      <c r="AD16" s="26"/>
      <c r="AE16" s="26"/>
      <c r="AF16" s="26"/>
      <c r="AH16" s="17" t="s">
        <v>124</v>
      </c>
      <c r="AI16" s="22" t="s">
        <v>58</v>
      </c>
      <c r="AJ16" s="16">
        <v>0.0</v>
      </c>
      <c r="AK16" s="16">
        <v>0.0</v>
      </c>
      <c r="AL16" s="16">
        <v>0.0</v>
      </c>
      <c r="AM16" s="16">
        <v>0.0</v>
      </c>
      <c r="AN16" s="21">
        <v>0.0</v>
      </c>
      <c r="AO16" s="21">
        <v>0.0</v>
      </c>
      <c r="AP16" s="21">
        <v>0.0</v>
      </c>
      <c r="AQ16" s="21">
        <v>0.0</v>
      </c>
      <c r="AR16" s="16">
        <v>0.0</v>
      </c>
      <c r="AS16" s="21" t="s">
        <v>59</v>
      </c>
      <c r="AT16" s="16"/>
    </row>
    <row r="17" ht="74.25" customHeight="1">
      <c r="A17" s="15" t="s">
        <v>125</v>
      </c>
      <c r="B17" s="16" t="s">
        <v>126</v>
      </c>
      <c r="C17" s="17" t="s">
        <v>127</v>
      </c>
      <c r="D17" s="18">
        <v>4520.0</v>
      </c>
      <c r="E17" s="18">
        <v>4520.0</v>
      </c>
      <c r="F17" s="19" t="s">
        <v>53</v>
      </c>
      <c r="G17" s="16">
        <v>1.0</v>
      </c>
      <c r="H17" s="20" t="s">
        <v>128</v>
      </c>
      <c r="I17" s="16">
        <v>4520.0</v>
      </c>
      <c r="J17" s="16">
        <v>1.0</v>
      </c>
      <c r="K17" s="16">
        <v>0.0</v>
      </c>
      <c r="L17" s="16">
        <v>1.0</v>
      </c>
      <c r="M17" s="16">
        <v>0.0</v>
      </c>
      <c r="N17" s="16">
        <v>0.0</v>
      </c>
      <c r="O17" s="16">
        <v>1.0</v>
      </c>
      <c r="P17" s="16" t="str">
        <f t="shared" si="1"/>
        <v>&lt;h3&gt;Product Details&lt;/h3&gt;
If you’re looking for a gift for a person with a sweet teeth, then look no in addition than our Sweetest Snack Hamper! Containing scrumptious sweets from Little Darling Food Co. And The Cookie Collective, this is the right gi</v>
      </c>
      <c r="Q17" s="21">
        <v>0.0</v>
      </c>
      <c r="R17" s="16">
        <v>0.0</v>
      </c>
      <c r="S17" s="22" t="s">
        <v>55</v>
      </c>
      <c r="T17" s="23" t="s">
        <v>56</v>
      </c>
      <c r="U17" s="24" t="s">
        <v>129</v>
      </c>
      <c r="V17" s="24" t="s">
        <v>129</v>
      </c>
      <c r="AD17" s="26"/>
      <c r="AE17" s="26"/>
      <c r="AF17" s="26"/>
      <c r="AH17" s="17" t="s">
        <v>129</v>
      </c>
      <c r="AI17" s="22" t="s">
        <v>58</v>
      </c>
      <c r="AJ17" s="16">
        <v>0.0</v>
      </c>
      <c r="AK17" s="16">
        <v>0.0</v>
      </c>
      <c r="AL17" s="16">
        <v>0.0</v>
      </c>
      <c r="AM17" s="16">
        <v>0.0</v>
      </c>
      <c r="AN17" s="21">
        <v>0.0</v>
      </c>
      <c r="AO17" s="21">
        <v>0.0</v>
      </c>
      <c r="AP17" s="21">
        <v>0.0</v>
      </c>
      <c r="AQ17" s="21">
        <v>0.0</v>
      </c>
      <c r="AR17" s="16">
        <v>0.0</v>
      </c>
      <c r="AS17" s="21" t="s">
        <v>59</v>
      </c>
      <c r="AT17" s="16"/>
    </row>
    <row r="18" ht="91.5" customHeight="1">
      <c r="A18" s="15" t="s">
        <v>130</v>
      </c>
      <c r="B18" s="16" t="s">
        <v>131</v>
      </c>
      <c r="C18" s="17" t="s">
        <v>132</v>
      </c>
      <c r="D18" s="18">
        <v>4800.0</v>
      </c>
      <c r="E18" s="18">
        <v>4800.0</v>
      </c>
      <c r="F18" s="19" t="s">
        <v>53</v>
      </c>
      <c r="G18" s="16">
        <v>1.0</v>
      </c>
      <c r="H18" s="20" t="s">
        <v>133</v>
      </c>
      <c r="I18" s="16">
        <v>4800.0</v>
      </c>
      <c r="J18" s="16">
        <v>1.0</v>
      </c>
      <c r="K18" s="16">
        <v>0.0</v>
      </c>
      <c r="L18" s="16">
        <v>1.0</v>
      </c>
      <c r="M18" s="16">
        <v>0.0</v>
      </c>
      <c r="N18" s="16">
        <v>0.0</v>
      </c>
      <c r="O18" s="16">
        <v>1.0</v>
      </c>
      <c r="P18" s="16" t="str">
        <f t="shared" si="1"/>
        <v>&lt;h3&gt;Product Details&lt;/h3&gt;
&lt;li&gt; 2 Pringles Chips&lt;/li&gt; 
&lt;li&gt;Nestle Kitkat &lt;/li&gt; 
&lt;li&gt; Lindt Milk Chocolate&lt;/li&gt; 
&lt;li&gt;Guylian Chocolate &lt;/li&gt; 
&lt;li&gt;Lindt Lindor &lt;/li&gt; 
&lt;li&gt;Toblerone&lt;/li&gt; 
&lt;li&gt; Lindt Dark Chocolate&lt;/li&gt; 
&lt;li&gt; Darrell Lea Chocolate&lt;/li&gt; 
&lt;l</v>
      </c>
      <c r="Q18" s="21">
        <v>0.0</v>
      </c>
      <c r="R18" s="16">
        <v>0.0</v>
      </c>
      <c r="S18" s="22" t="s">
        <v>55</v>
      </c>
      <c r="T18" s="23" t="s">
        <v>56</v>
      </c>
      <c r="U18" s="24" t="s">
        <v>134</v>
      </c>
      <c r="V18" s="24" t="s">
        <v>134</v>
      </c>
      <c r="AD18" s="26"/>
      <c r="AE18" s="26"/>
      <c r="AF18" s="26"/>
      <c r="AH18" s="17" t="s">
        <v>134</v>
      </c>
      <c r="AI18" s="22" t="s">
        <v>58</v>
      </c>
      <c r="AJ18" s="16">
        <v>0.0</v>
      </c>
      <c r="AK18" s="16">
        <v>0.0</v>
      </c>
      <c r="AL18" s="16">
        <v>0.0</v>
      </c>
      <c r="AM18" s="16">
        <v>0.0</v>
      </c>
      <c r="AN18" s="21">
        <v>0.0</v>
      </c>
      <c r="AO18" s="21">
        <v>0.0</v>
      </c>
      <c r="AP18" s="21">
        <v>0.0</v>
      </c>
      <c r="AQ18" s="21">
        <v>0.0</v>
      </c>
      <c r="AR18" s="16">
        <v>0.0</v>
      </c>
      <c r="AS18" s="21" t="s">
        <v>59</v>
      </c>
      <c r="AT18" s="16"/>
    </row>
    <row r="19" ht="111.0" customHeight="1">
      <c r="A19" s="15" t="s">
        <v>135</v>
      </c>
      <c r="B19" s="16" t="s">
        <v>136</v>
      </c>
      <c r="C19" s="28" t="s">
        <v>137</v>
      </c>
      <c r="D19" s="18">
        <v>4800.0</v>
      </c>
      <c r="E19" s="18">
        <v>4800.0</v>
      </c>
      <c r="F19" s="19" t="s">
        <v>53</v>
      </c>
      <c r="G19" s="16">
        <v>1.0</v>
      </c>
      <c r="H19" s="20" t="s">
        <v>138</v>
      </c>
      <c r="I19" s="16">
        <v>4800.0</v>
      </c>
      <c r="J19" s="16">
        <v>1.0</v>
      </c>
      <c r="K19" s="16">
        <v>0.0</v>
      </c>
      <c r="L19" s="16">
        <v>1.0</v>
      </c>
      <c r="M19" s="16">
        <v>0.0</v>
      </c>
      <c r="N19" s="16">
        <v>0.0</v>
      </c>
      <c r="O19" s="16">
        <v>1.0</v>
      </c>
      <c r="P19" s="16" t="str">
        <f t="shared" si="1"/>
        <v>&lt;h3&gt;Product Details&lt;/h3&gt;
&lt;li&gt; Pringles Chips&lt;/li&gt; 
&lt;li&gt; Kinder Joy&lt;/li&gt; 
&lt;li&gt; Lindt Lindor&lt;/li&gt; 
&lt;li&gt; Nestle Kitkat&lt;/li&gt; 
&lt;li&gt; Nutella Breadstick&lt;/li&gt; 
&lt;li&gt;Childs Farm Hair &amp; Body Wash &lt;/li&gt; 
&lt;li&gt;Childs Farm Bubble Bath &lt;/li&gt; 
&lt;br&gt; 
&lt;h2&gt;Delivery Inf</v>
      </c>
      <c r="Q19" s="21">
        <v>0.0</v>
      </c>
      <c r="R19" s="16">
        <v>0.0</v>
      </c>
      <c r="S19" s="22" t="s">
        <v>55</v>
      </c>
      <c r="T19" s="23" t="s">
        <v>56</v>
      </c>
      <c r="U19" s="24" t="s">
        <v>139</v>
      </c>
      <c r="V19" s="24" t="s">
        <v>139</v>
      </c>
      <c r="AD19" s="26"/>
      <c r="AE19" s="26"/>
      <c r="AF19" s="26"/>
      <c r="AH19" s="17" t="s">
        <v>139</v>
      </c>
      <c r="AI19" s="22" t="s">
        <v>58</v>
      </c>
      <c r="AJ19" s="16">
        <v>0.0</v>
      </c>
      <c r="AK19" s="16">
        <v>0.0</v>
      </c>
      <c r="AL19" s="16">
        <v>0.0</v>
      </c>
      <c r="AM19" s="16">
        <v>0.0</v>
      </c>
      <c r="AN19" s="21">
        <v>0.0</v>
      </c>
      <c r="AO19" s="21">
        <v>0.0</v>
      </c>
      <c r="AP19" s="21">
        <v>0.0</v>
      </c>
      <c r="AQ19" s="21">
        <v>0.0</v>
      </c>
      <c r="AR19" s="16">
        <v>0.0</v>
      </c>
      <c r="AS19" s="21" t="s">
        <v>59</v>
      </c>
      <c r="AT19" s="16"/>
    </row>
    <row r="20" ht="111.0" customHeight="1">
      <c r="A20" s="15" t="s">
        <v>140</v>
      </c>
      <c r="B20" s="16" t="s">
        <v>141</v>
      </c>
      <c r="C20" s="17" t="s">
        <v>142</v>
      </c>
      <c r="D20" s="18">
        <v>4900.0</v>
      </c>
      <c r="E20" s="18">
        <v>4900.0</v>
      </c>
      <c r="F20" s="19" t="s">
        <v>53</v>
      </c>
      <c r="G20" s="16">
        <v>1.0</v>
      </c>
      <c r="H20" s="20" t="s">
        <v>143</v>
      </c>
      <c r="I20" s="16">
        <v>4900.0</v>
      </c>
      <c r="J20" s="16">
        <v>1.0</v>
      </c>
      <c r="K20" s="16">
        <v>0.0</v>
      </c>
      <c r="L20" s="16">
        <v>1.0</v>
      </c>
      <c r="M20" s="16">
        <v>0.0</v>
      </c>
      <c r="N20" s="16">
        <v>0.0</v>
      </c>
      <c r="O20" s="16">
        <v>1.0</v>
      </c>
      <c r="P20" s="16" t="str">
        <f t="shared" si="1"/>
        <v>&lt;h3&gt;Product Details&lt;/h3&gt;
&lt;li&gt; 3 Red Rock Deli Chips&lt;/li&gt; 
&lt;li&gt; Red Rock Deli Roasted Peanut&lt;/li&gt; 
&lt;li&gt;Toblerone &lt;/li&gt; 
&lt;li&gt; Lindt Lindor&lt;/li&gt; 
&lt;li&gt; Captain Table Cookies&lt;/li&gt; 
&lt;li&gt; Waterthins Wafers&lt;/li&gt; 
&lt;li&gt; Guliyan Chocolate&lt;/li&gt; 
&lt;br&gt;
&lt;h2&gt;Deliver</v>
      </c>
      <c r="Q20" s="21">
        <v>0.0</v>
      </c>
      <c r="R20" s="16">
        <v>0.0</v>
      </c>
      <c r="S20" s="22" t="s">
        <v>55</v>
      </c>
      <c r="T20" s="23" t="s">
        <v>56</v>
      </c>
      <c r="U20" s="24" t="s">
        <v>144</v>
      </c>
      <c r="V20" s="24" t="s">
        <v>144</v>
      </c>
      <c r="AD20" s="26"/>
      <c r="AE20" s="26"/>
      <c r="AF20" s="26"/>
      <c r="AH20" s="17" t="s">
        <v>144</v>
      </c>
      <c r="AI20" s="22" t="s">
        <v>58</v>
      </c>
      <c r="AJ20" s="16">
        <v>0.0</v>
      </c>
      <c r="AK20" s="16">
        <v>0.0</v>
      </c>
      <c r="AL20" s="16">
        <v>0.0</v>
      </c>
      <c r="AM20" s="16">
        <v>0.0</v>
      </c>
      <c r="AN20" s="21">
        <v>0.0</v>
      </c>
      <c r="AO20" s="21">
        <v>0.0</v>
      </c>
      <c r="AP20" s="21">
        <v>0.0</v>
      </c>
      <c r="AQ20" s="21">
        <v>0.0</v>
      </c>
      <c r="AR20" s="16">
        <v>0.0</v>
      </c>
      <c r="AS20" s="21" t="s">
        <v>59</v>
      </c>
      <c r="AT20" s="16"/>
    </row>
    <row r="21" ht="111.0" customHeight="1">
      <c r="A21" s="15" t="s">
        <v>145</v>
      </c>
      <c r="B21" s="16" t="s">
        <v>146</v>
      </c>
      <c r="C21" s="17" t="s">
        <v>147</v>
      </c>
      <c r="D21" s="18">
        <v>4900.0</v>
      </c>
      <c r="E21" s="18">
        <v>4900.0</v>
      </c>
      <c r="F21" s="19" t="s">
        <v>53</v>
      </c>
      <c r="G21" s="16">
        <v>1.0</v>
      </c>
      <c r="H21" s="20" t="s">
        <v>148</v>
      </c>
      <c r="I21" s="16">
        <v>4900.0</v>
      </c>
      <c r="J21" s="16">
        <v>1.0</v>
      </c>
      <c r="K21" s="16">
        <v>0.0</v>
      </c>
      <c r="L21" s="16">
        <v>1.0</v>
      </c>
      <c r="M21" s="16">
        <v>0.0</v>
      </c>
      <c r="N21" s="16">
        <v>0.0</v>
      </c>
      <c r="O21" s="16">
        <v>1.0</v>
      </c>
      <c r="P21" s="16" t="str">
        <f t="shared" si="1"/>
        <v>&lt;h3&gt;Product Details&lt;/h3&gt;
&lt;li&gt; 3 Pringles Chips&lt;/li&gt; 
&lt;li&gt; Red Rock Deli Chips&lt;/li&gt; 
&lt;li&gt; Red Rock Deli Roasted Peanut&lt;/li&gt; 
&lt;li&gt; Lindt Lindor&lt;/li&gt; 
&lt;li&gt; Guliyan Chocolates&lt;/li&gt; 
&lt;br&gt;
&lt;h2&gt;Delivery Information : &lt;/h2&gt;
&lt;li&gt;As product is dispatch using t</v>
      </c>
      <c r="Q21" s="21">
        <v>0.0</v>
      </c>
      <c r="R21" s="16">
        <v>0.0</v>
      </c>
      <c r="S21" s="22" t="s">
        <v>55</v>
      </c>
      <c r="T21" s="23" t="s">
        <v>56</v>
      </c>
      <c r="U21" s="24" t="s">
        <v>149</v>
      </c>
      <c r="V21" s="24" t="s">
        <v>149</v>
      </c>
      <c r="AD21" s="26"/>
      <c r="AE21" s="26"/>
      <c r="AF21" s="26"/>
      <c r="AH21" s="17" t="s">
        <v>149</v>
      </c>
      <c r="AI21" s="22" t="s">
        <v>58</v>
      </c>
      <c r="AJ21" s="16">
        <v>0.0</v>
      </c>
      <c r="AK21" s="16">
        <v>0.0</v>
      </c>
      <c r="AL21" s="16">
        <v>0.0</v>
      </c>
      <c r="AM21" s="16">
        <v>0.0</v>
      </c>
      <c r="AN21" s="21">
        <v>0.0</v>
      </c>
      <c r="AO21" s="21">
        <v>0.0</v>
      </c>
      <c r="AP21" s="21">
        <v>0.0</v>
      </c>
      <c r="AQ21" s="21">
        <v>0.0</v>
      </c>
      <c r="AR21" s="16">
        <v>0.0</v>
      </c>
      <c r="AS21" s="21" t="s">
        <v>59</v>
      </c>
      <c r="AT21" s="16"/>
    </row>
    <row r="22" ht="111.0" customHeight="1">
      <c r="A22" s="15" t="s">
        <v>150</v>
      </c>
      <c r="B22" s="16" t="s">
        <v>151</v>
      </c>
      <c r="C22" s="17" t="s">
        <v>152</v>
      </c>
      <c r="D22" s="18">
        <v>4950.0</v>
      </c>
      <c r="E22" s="18">
        <v>4950.0</v>
      </c>
      <c r="F22" s="19" t="s">
        <v>53</v>
      </c>
      <c r="G22" s="16">
        <v>1.0</v>
      </c>
      <c r="H22" s="20" t="s">
        <v>153</v>
      </c>
      <c r="I22" s="16">
        <v>4950.0</v>
      </c>
      <c r="J22" s="16">
        <v>1.0</v>
      </c>
      <c r="K22" s="16">
        <v>0.0</v>
      </c>
      <c r="L22" s="16">
        <v>1.0</v>
      </c>
      <c r="M22" s="16">
        <v>0.0</v>
      </c>
      <c r="N22" s="16">
        <v>0.0</v>
      </c>
      <c r="O22" s="16">
        <v>1.0</v>
      </c>
      <c r="P22" s="16" t="str">
        <f t="shared" si="1"/>
        <v>&lt;h3&gt;Product Details&lt;/h3&gt;
The 6Ft6 White Wine Box is a premium white wine gift abate that is positive to satisfaction any white wine lover. Featuring 6Ft6 Pinot Gris, a fresh white fragrant wine this is perfect to be loved on its personal or with a ch</v>
      </c>
      <c r="Q22" s="21">
        <v>0.0</v>
      </c>
      <c r="R22" s="16">
        <v>0.0</v>
      </c>
      <c r="S22" s="22" t="s">
        <v>55</v>
      </c>
      <c r="T22" s="23" t="s">
        <v>56</v>
      </c>
      <c r="U22" s="24" t="s">
        <v>154</v>
      </c>
      <c r="V22" s="24" t="s">
        <v>154</v>
      </c>
      <c r="AD22" s="26"/>
      <c r="AE22" s="26"/>
      <c r="AF22" s="26"/>
      <c r="AH22" s="17" t="s">
        <v>154</v>
      </c>
      <c r="AI22" s="22" t="s">
        <v>58</v>
      </c>
      <c r="AJ22" s="16">
        <v>0.0</v>
      </c>
      <c r="AK22" s="16">
        <v>0.0</v>
      </c>
      <c r="AL22" s="16">
        <v>0.0</v>
      </c>
      <c r="AM22" s="16">
        <v>0.0</v>
      </c>
      <c r="AN22" s="21">
        <v>0.0</v>
      </c>
      <c r="AO22" s="21">
        <v>0.0</v>
      </c>
      <c r="AP22" s="21">
        <v>0.0</v>
      </c>
      <c r="AQ22" s="21">
        <v>0.0</v>
      </c>
      <c r="AR22" s="16">
        <v>0.0</v>
      </c>
      <c r="AS22" s="21" t="s">
        <v>59</v>
      </c>
      <c r="AT22" s="16"/>
    </row>
    <row r="23" ht="111.0" customHeight="1">
      <c r="A23" s="15" t="s">
        <v>155</v>
      </c>
      <c r="B23" s="16" t="s">
        <v>156</v>
      </c>
      <c r="C23" s="17" t="s">
        <v>157</v>
      </c>
      <c r="D23" s="18">
        <v>4950.0</v>
      </c>
      <c r="E23" s="18">
        <v>4950.0</v>
      </c>
      <c r="F23" s="19" t="s">
        <v>53</v>
      </c>
      <c r="G23" s="16">
        <v>1.0</v>
      </c>
      <c r="H23" s="20" t="s">
        <v>158</v>
      </c>
      <c r="I23" s="16">
        <v>4950.0</v>
      </c>
      <c r="J23" s="16">
        <v>1.0</v>
      </c>
      <c r="K23" s="16">
        <v>0.0</v>
      </c>
      <c r="L23" s="16">
        <v>1.0</v>
      </c>
      <c r="M23" s="16">
        <v>0.0</v>
      </c>
      <c r="N23" s="16">
        <v>0.0</v>
      </c>
      <c r="O23" s="16">
        <v>1.0</v>
      </c>
      <c r="P23" s="16" t="str">
        <f t="shared" si="1"/>
        <v>&lt;h3&gt;Product Details&lt;/h3&gt;
The Gratitude Hamper is the last self care abate designed. To revitalise and rejuvenate. Let them sit lower back and loosen up with a cup of enjoyable green tea, a top rate scented candle, and a variety of heavenly chocolate.</v>
      </c>
      <c r="Q23" s="21">
        <v>0.0</v>
      </c>
      <c r="R23" s="16">
        <v>0.0</v>
      </c>
      <c r="S23" s="22" t="s">
        <v>55</v>
      </c>
      <c r="T23" s="23" t="s">
        <v>56</v>
      </c>
      <c r="U23" s="24" t="s">
        <v>159</v>
      </c>
      <c r="V23" s="24" t="s">
        <v>159</v>
      </c>
      <c r="AD23" s="26"/>
      <c r="AE23" s="26"/>
      <c r="AF23" s="26"/>
      <c r="AH23" s="17" t="s">
        <v>159</v>
      </c>
      <c r="AI23" s="22" t="s">
        <v>58</v>
      </c>
      <c r="AJ23" s="16">
        <v>0.0</v>
      </c>
      <c r="AK23" s="16">
        <v>0.0</v>
      </c>
      <c r="AL23" s="16">
        <v>0.0</v>
      </c>
      <c r="AM23" s="16">
        <v>0.0</v>
      </c>
      <c r="AN23" s="21">
        <v>0.0</v>
      </c>
      <c r="AO23" s="21">
        <v>0.0</v>
      </c>
      <c r="AP23" s="21">
        <v>0.0</v>
      </c>
      <c r="AQ23" s="21">
        <v>0.0</v>
      </c>
      <c r="AR23" s="16">
        <v>0.0</v>
      </c>
      <c r="AS23" s="21" t="s">
        <v>59</v>
      </c>
      <c r="AT23" s="16"/>
    </row>
    <row r="24" ht="111.0" customHeight="1">
      <c r="A24" s="15" t="s">
        <v>160</v>
      </c>
      <c r="B24" s="16" t="s">
        <v>161</v>
      </c>
      <c r="C24" s="17" t="s">
        <v>162</v>
      </c>
      <c r="D24" s="18">
        <v>4950.0</v>
      </c>
      <c r="E24" s="18">
        <v>4950.0</v>
      </c>
      <c r="F24" s="19" t="s">
        <v>53</v>
      </c>
      <c r="G24" s="16">
        <v>1.0</v>
      </c>
      <c r="H24" s="20" t="s">
        <v>163</v>
      </c>
      <c r="I24" s="16">
        <v>4950.0</v>
      </c>
      <c r="J24" s="16">
        <v>1.0</v>
      </c>
      <c r="K24" s="16">
        <v>0.0</v>
      </c>
      <c r="L24" s="16">
        <v>1.0</v>
      </c>
      <c r="M24" s="16">
        <v>0.0</v>
      </c>
      <c r="N24" s="16">
        <v>0.0</v>
      </c>
      <c r="O24" s="16">
        <v>1.0</v>
      </c>
      <c r="P24" s="16" t="str">
        <f t="shared" si="1"/>
        <v>&lt;h3&gt;Product Details&lt;/h3&gt;
If you're looking for an Easter present in your unique sweets lover, then our Honey Bunny Easter Hamper is the only! Containing scrumptious dark chocolate roasted peanuts, a honeycomb milk chocolate egg and bunny, and candy b</v>
      </c>
      <c r="Q24" s="21">
        <v>0.0</v>
      </c>
      <c r="R24" s="16">
        <v>0.0</v>
      </c>
      <c r="S24" s="22" t="s">
        <v>55</v>
      </c>
      <c r="T24" s="23" t="s">
        <v>56</v>
      </c>
      <c r="U24" s="24" t="s">
        <v>164</v>
      </c>
      <c r="V24" s="24" t="s">
        <v>164</v>
      </c>
      <c r="AD24" s="26"/>
      <c r="AE24" s="26"/>
      <c r="AF24" s="26"/>
      <c r="AH24" s="17" t="s">
        <v>164</v>
      </c>
      <c r="AI24" s="22" t="s">
        <v>58</v>
      </c>
      <c r="AJ24" s="16">
        <v>0.0</v>
      </c>
      <c r="AK24" s="16">
        <v>0.0</v>
      </c>
      <c r="AL24" s="16">
        <v>0.0</v>
      </c>
      <c r="AM24" s="16">
        <v>0.0</v>
      </c>
      <c r="AN24" s="21">
        <v>0.0</v>
      </c>
      <c r="AO24" s="21">
        <v>0.0</v>
      </c>
      <c r="AP24" s="21">
        <v>0.0</v>
      </c>
      <c r="AQ24" s="21">
        <v>0.0</v>
      </c>
      <c r="AR24" s="16">
        <v>0.0</v>
      </c>
      <c r="AS24" s="21" t="s">
        <v>59</v>
      </c>
      <c r="AT24" s="16"/>
    </row>
    <row r="25" ht="111.0" customHeight="1">
      <c r="A25" s="15" t="s">
        <v>165</v>
      </c>
      <c r="B25" s="16" t="s">
        <v>166</v>
      </c>
      <c r="C25" s="28" t="s">
        <v>167</v>
      </c>
      <c r="D25" s="18">
        <v>5130.0</v>
      </c>
      <c r="E25" s="18">
        <v>5130.0</v>
      </c>
      <c r="F25" s="19" t="s">
        <v>53</v>
      </c>
      <c r="G25" s="16">
        <v>1.0</v>
      </c>
      <c r="H25" s="20" t="s">
        <v>168</v>
      </c>
      <c r="I25" s="16">
        <v>5130.0</v>
      </c>
      <c r="J25" s="16">
        <v>1.0</v>
      </c>
      <c r="K25" s="16">
        <v>0.0</v>
      </c>
      <c r="L25" s="16">
        <v>1.0</v>
      </c>
      <c r="M25" s="16">
        <v>0.0</v>
      </c>
      <c r="N25" s="16">
        <v>0.0</v>
      </c>
      <c r="O25" s="16">
        <v>1.0</v>
      </c>
      <c r="P25" s="16" t="str">
        <f t="shared" si="1"/>
        <v>&lt;h3&gt;Product Details&lt;/h3&gt;
We have added returned a longstanding preferred, the White Wine &amp; Nibbles Hamper. Featuring a lovely bottle of Woolshed Sauvignon Blanc this is both light and crisp, with citrusy notes making it a flexible wine this is enjoye</v>
      </c>
      <c r="Q25" s="21">
        <v>0.0</v>
      </c>
      <c r="R25" s="16">
        <v>0.0</v>
      </c>
      <c r="S25" s="22" t="s">
        <v>55</v>
      </c>
      <c r="T25" s="23" t="s">
        <v>56</v>
      </c>
      <c r="U25" s="24" t="s">
        <v>169</v>
      </c>
      <c r="V25" s="24" t="s">
        <v>169</v>
      </c>
      <c r="AD25" s="26"/>
      <c r="AE25" s="26"/>
      <c r="AF25" s="26"/>
      <c r="AH25" s="17" t="s">
        <v>169</v>
      </c>
      <c r="AI25" s="22" t="s">
        <v>58</v>
      </c>
      <c r="AJ25" s="16">
        <v>0.0</v>
      </c>
      <c r="AK25" s="16">
        <v>0.0</v>
      </c>
      <c r="AL25" s="16">
        <v>0.0</v>
      </c>
      <c r="AM25" s="16">
        <v>0.0</v>
      </c>
      <c r="AN25" s="21">
        <v>0.0</v>
      </c>
      <c r="AO25" s="21">
        <v>0.0</v>
      </c>
      <c r="AP25" s="21">
        <v>0.0</v>
      </c>
      <c r="AQ25" s="21">
        <v>0.0</v>
      </c>
      <c r="AR25" s="16">
        <v>0.0</v>
      </c>
      <c r="AS25" s="21" t="s">
        <v>59</v>
      </c>
      <c r="AT25" s="16"/>
    </row>
    <row r="26" ht="111.0" customHeight="1">
      <c r="A26" s="15" t="s">
        <v>170</v>
      </c>
      <c r="B26" s="16" t="s">
        <v>171</v>
      </c>
      <c r="C26" s="17" t="s">
        <v>172</v>
      </c>
      <c r="D26" s="18">
        <v>5130.0</v>
      </c>
      <c r="E26" s="18">
        <v>5130.0</v>
      </c>
      <c r="F26" s="19" t="s">
        <v>53</v>
      </c>
      <c r="G26" s="16">
        <v>1.0</v>
      </c>
      <c r="H26" s="20" t="s">
        <v>173</v>
      </c>
      <c r="I26" s="16">
        <v>5130.0</v>
      </c>
      <c r="J26" s="16">
        <v>1.0</v>
      </c>
      <c r="K26" s="16">
        <v>0.0</v>
      </c>
      <c r="L26" s="16">
        <v>1.0</v>
      </c>
      <c r="M26" s="16">
        <v>0.0</v>
      </c>
      <c r="N26" s="16">
        <v>0.0</v>
      </c>
      <c r="O26" s="16">
        <v>1.0</v>
      </c>
      <c r="P26" s="16" t="str">
        <f t="shared" si="1"/>
        <v>&lt;h3&gt;Product Details&lt;/h3&gt;
For the individual that is continually at the move, the Take Me Anywhere Tote gift bag actually is a showstopper. Featuring the clean Hartz Tasmanian Sparkling Mineral Water, the stunning Opulent Tea Blends English Breakfast </v>
      </c>
      <c r="Q26" s="21">
        <v>0.0</v>
      </c>
      <c r="R26" s="16">
        <v>0.0</v>
      </c>
      <c r="S26" s="22" t="s">
        <v>55</v>
      </c>
      <c r="T26" s="23" t="s">
        <v>56</v>
      </c>
      <c r="U26" s="24" t="s">
        <v>174</v>
      </c>
      <c r="V26" s="24" t="s">
        <v>174</v>
      </c>
      <c r="AD26" s="26"/>
      <c r="AE26" s="26"/>
      <c r="AF26" s="26"/>
      <c r="AH26" s="17" t="s">
        <v>174</v>
      </c>
      <c r="AI26" s="22" t="s">
        <v>58</v>
      </c>
      <c r="AJ26" s="16">
        <v>0.0</v>
      </c>
      <c r="AK26" s="16">
        <v>0.0</v>
      </c>
      <c r="AL26" s="16">
        <v>0.0</v>
      </c>
      <c r="AM26" s="16">
        <v>0.0</v>
      </c>
      <c r="AN26" s="21">
        <v>0.0</v>
      </c>
      <c r="AO26" s="21">
        <v>0.0</v>
      </c>
      <c r="AP26" s="21">
        <v>0.0</v>
      </c>
      <c r="AQ26" s="21">
        <v>0.0</v>
      </c>
      <c r="AR26" s="16">
        <v>0.0</v>
      </c>
      <c r="AS26" s="21" t="s">
        <v>59</v>
      </c>
      <c r="AT26" s="16"/>
    </row>
    <row r="27" ht="111.0" customHeight="1">
      <c r="A27" s="15" t="s">
        <v>175</v>
      </c>
      <c r="B27" s="16" t="s">
        <v>176</v>
      </c>
      <c r="C27" s="17" t="s">
        <v>177</v>
      </c>
      <c r="D27" s="18">
        <v>5200.0</v>
      </c>
      <c r="E27" s="18">
        <v>5200.0</v>
      </c>
      <c r="F27" s="19" t="s">
        <v>53</v>
      </c>
      <c r="G27" s="16">
        <v>1.0</v>
      </c>
      <c r="H27" s="20" t="s">
        <v>178</v>
      </c>
      <c r="I27" s="16">
        <v>5200.0</v>
      </c>
      <c r="J27" s="16">
        <v>1.0</v>
      </c>
      <c r="K27" s="16">
        <v>0.0</v>
      </c>
      <c r="L27" s="16">
        <v>1.0</v>
      </c>
      <c r="M27" s="16">
        <v>0.0</v>
      </c>
      <c r="N27" s="16">
        <v>0.0</v>
      </c>
      <c r="O27" s="16">
        <v>1.0</v>
      </c>
      <c r="P27" s="16" t="str">
        <f t="shared" si="1"/>
        <v>&lt;h3&gt;Product Details&lt;/h3&gt;
&lt;li&gt;Lindt Milk Chocolate &lt;/li&gt; 
&lt;li&gt; Lindt Lindor&lt;/li&gt; 
&lt;li&gt; Tobelerone&lt;/li&gt; 
&lt;li&gt; Lindt Dark Chocolate&lt;/li&gt; 
&lt;li&gt; Ferrero Rocher&lt;/li&gt; 
&lt;li&gt;Gutlian Chocolate &lt;/li&gt; 
&lt;li&gt; Candle&lt;/li&gt; 
&lt;li&gt; Darrell Lea Milk Chocolate&lt;/li&gt; 
&lt;br&gt;</v>
      </c>
      <c r="Q27" s="21">
        <v>0.0</v>
      </c>
      <c r="R27" s="16">
        <v>0.0</v>
      </c>
      <c r="S27" s="22" t="s">
        <v>55</v>
      </c>
      <c r="T27" s="23" t="s">
        <v>56</v>
      </c>
      <c r="U27" s="24" t="s">
        <v>179</v>
      </c>
      <c r="V27" s="24" t="s">
        <v>179</v>
      </c>
      <c r="AD27" s="26"/>
      <c r="AE27" s="26"/>
      <c r="AF27" s="26"/>
      <c r="AH27" s="17" t="s">
        <v>179</v>
      </c>
      <c r="AI27" s="22" t="s">
        <v>58</v>
      </c>
      <c r="AJ27" s="16">
        <v>0.0</v>
      </c>
      <c r="AK27" s="16">
        <v>0.0</v>
      </c>
      <c r="AL27" s="16">
        <v>0.0</v>
      </c>
      <c r="AM27" s="16">
        <v>0.0</v>
      </c>
      <c r="AN27" s="21">
        <v>0.0</v>
      </c>
      <c r="AO27" s="21">
        <v>0.0</v>
      </c>
      <c r="AP27" s="21">
        <v>0.0</v>
      </c>
      <c r="AQ27" s="21">
        <v>0.0</v>
      </c>
      <c r="AR27" s="16">
        <v>0.0</v>
      </c>
      <c r="AS27" s="21" t="s">
        <v>59</v>
      </c>
      <c r="AT27" s="1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