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V8/fAYz9tNRN9dMyQzXK+/JsJvg=="/>
    </ext>
  </extLst>
</workbook>
</file>

<file path=xl/sharedStrings.xml><?xml version="1.0" encoding="utf-8"?>
<sst xmlns="http://schemas.openxmlformats.org/spreadsheetml/2006/main" count="972" uniqueCount="343">
  <si>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</si>
  <si>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</si>
  <si>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</si>
  <si>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</si>
  <si>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</si>
  <si>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</si>
  <si>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</si>
  <si>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</si>
  <si>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</si>
  <si>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</si>
  <si>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</si>
  <si>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</si>
  <si>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</si>
  <si>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</si>
  <si>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</si>
  <si>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</si>
  <si>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</si>
  <si>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</si>
  <si>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</si>
  <si>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</si>
  <si>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</si>
  <si>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</si>
  <si>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</si>
  <si>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</si>
  <si>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</si>
  <si>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</si>
  <si>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</si>
  <si>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</si>
  <si>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</si>
  <si>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</si>
  <si>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</si>
  <si>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</si>
  <si>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</si>
  <si>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</si>
  <si>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</si>
  <si>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</si>
  <si>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</si>
  <si>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</si>
  <si>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</si>
  <si>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</si>
  <si>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</si>
  <si>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</si>
  <si>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</si>
  <si>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</si>
  <si>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</si>
  <si>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</si>
  <si>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</si>
  <si>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</si>
  <si>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</si>
  <si>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</si>
  <si>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</si>
  <si>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</si>
  <si>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</si>
  <si>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</si>
  <si>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</si>
  <si>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</si>
  <si>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</si>
  <si>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</si>
  <si>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</si>
  <si>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</si>
  <si>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</si>
  <si>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</si>
  <si>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</si>
  <si>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</si>
  <si>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</si>
  <si>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</si>
  <si>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EGPINCA3.webp</t>
  </si>
  <si>
    <t>Vanilla Cream Cake</t>
  </si>
  <si>
    <t>EGPINCA4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</si>
  <si>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</si>
  <si>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</si>
  <si>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</si>
  <si>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</si>
  <si>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</si>
  <si>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</si>
  <si>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</si>
  <si>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</si>
  <si>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</si>
  <si>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</si>
  <si>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</si>
  <si>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</si>
  <si>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</si>
  <si>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</si>
  <si>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</si>
  <si>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</si>
  <si>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</si>
  <si>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</si>
  <si>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</si>
  <si>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</si>
  <si>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</si>
  <si>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</si>
  <si>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</si>
  <si>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</si>
  <si>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</si>
  <si>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</si>
  <si>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</si>
  <si>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</si>
  <si>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</si>
  <si>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</si>
  <si>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</si>
  <si>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</si>
  <si>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</si>
  <si>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</si>
  <si>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EGPINCA13.webp</t>
  </si>
  <si>
    <t>Premium Chocolate Truffle Cake</t>
  </si>
  <si>
    <t>EGPINCA14</t>
  </si>
  <si>
    <t>EGPINCA14.webp</t>
  </si>
  <si>
    <t xml:space="preserve">Delicious Chocolate Cake
</t>
  </si>
  <si>
    <t>EGPINCA17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</si>
  <si>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</si>
  <si>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</si>
  <si>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</si>
  <si>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</si>
  <si>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EGPINCA18.webp</t>
  </si>
  <si>
    <t xml:space="preserve">Delicious Black Forest Cake
</t>
  </si>
  <si>
    <t>EGPINCA19</t>
  </si>
  <si>
    <t>EGPINCA19.webp</t>
  </si>
  <si>
    <t>Crunchy Fruit Cake</t>
  </si>
  <si>
    <t>EGPINCA20</t>
  </si>
  <si>
    <t>EGPINCA20.webp</t>
  </si>
  <si>
    <t>Chocolate Photo Cake</t>
  </si>
  <si>
    <t>EGPINCA21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</si>
  <si>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</si>
  <si>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</si>
  <si>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</si>
  <si>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</si>
  <si>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</si>
  <si>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</si>
  <si>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</si>
  <si>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</si>
  <si>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</si>
  <si>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</si>
  <si>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</si>
  <si>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</si>
  <si>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</si>
  <si>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</si>
  <si>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</si>
  <si>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 xml:space="preserve">Happy Birthday Chocolate Cake
</t>
  </si>
  <si>
    <t>EGPINCA27</t>
  </si>
  <si>
    <t>EGPINCA27.webp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</si>
  <si>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</si>
  <si>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</si>
  <si>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</si>
  <si>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</si>
  <si>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</si>
  <si>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</si>
  <si>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</si>
  <si>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</si>
  <si>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</si>
  <si>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</si>
  <si>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</si>
  <si>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</si>
  <si>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</si>
  <si>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EGPINCA31.webp</t>
  </si>
  <si>
    <t>Sprinkled Gems Heart Cake</t>
  </si>
  <si>
    <t>EGPINCA32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</si>
  <si>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</si>
  <si>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</si>
  <si>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</si>
  <si>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</si>
  <si>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</si>
  <si>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</si>
  <si>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</si>
  <si>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</si>
  <si>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</si>
  <si>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</si>
  <si>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</si>
  <si>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</si>
  <si>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</si>
  <si>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</si>
  <si>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</si>
  <si>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</si>
  <si>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</si>
  <si>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</si>
  <si>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</si>
  <si>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EGPINCA37.webp</t>
  </si>
  <si>
    <t xml:space="preserve">Rich Butterscotch Cake
</t>
  </si>
  <si>
    <t>EGPINCA38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</si>
  <si>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</si>
  <si>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</si>
  <si>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</si>
  <si>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</si>
  <si>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EGPINCA39.webp</t>
  </si>
  <si>
    <t xml:space="preserve">Yummy Ferrero Choco Cake
</t>
  </si>
  <si>
    <t>EGPINCA40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</si>
  <si>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</si>
  <si>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</si>
  <si>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</si>
  <si>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</si>
  <si>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</si>
  <si>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</si>
  <si>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</si>
  <si>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</si>
  <si>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</si>
  <si>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</si>
  <si>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</si>
  <si>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</si>
  <si>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</si>
  <si>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</si>
  <si>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</si>
  <si>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</si>
  <si>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</si>
  <si>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</si>
  <si>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</si>
  <si>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</si>
  <si>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</si>
  <si>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</si>
  <si>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</si>
  <si>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</si>
  <si>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</si>
  <si>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</si>
  <si>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</si>
  <si>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</si>
  <si>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</si>
  <si>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</si>
  <si>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</si>
  <si>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</si>
  <si>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</si>
  <si>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</si>
  <si>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</si>
  <si>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</si>
  <si>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</si>
  <si>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</si>
  <si>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</si>
  <si>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</si>
  <si>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</si>
  <si>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</si>
  <si>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</si>
  <si>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</si>
  <si>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</si>
  <si>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</si>
  <si>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</si>
  <si>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</si>
  <si>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</si>
  <si>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</si>
  <si>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</si>
  <si>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</si>
  <si>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</si>
  <si>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</si>
  <si>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</si>
  <si>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</si>
  <si>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</si>
  <si>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</si>
  <si>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</si>
  <si>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</si>
  <si>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</si>
  <si>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</si>
  <si>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</si>
  <si>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</si>
  <si>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</si>
  <si>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</si>
  <si>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</si>
  <si>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EGPINCA58.webp</t>
  </si>
  <si>
    <t>Fresh Fruit Cake</t>
  </si>
  <si>
    <t>EGPINCA62</t>
  </si>
  <si>
    <t>EGPINCA62.webp</t>
  </si>
  <si>
    <t>Fresh Black Forest Cake</t>
  </si>
  <si>
    <t>EGPINCA63</t>
  </si>
  <si>
    <t>EGPINCA63.webp</t>
  </si>
  <si>
    <t>Fresh Red Velvet Cake</t>
  </si>
  <si>
    <t>EGPINCA64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</si>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</sst>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9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  <c r="AV1" s="9"/>
      <c r="AW1" s="9"/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  <c r="AV2" s="13"/>
      <c r="AW2" s="13"/>
    </row>
    <row r="3">
      <c r="A3" s="14" t="s">
        <v>51</v>
      </c>
      <c r="B3" s="15" t="s">
        <v>52</v>
      </c>
      <c r="C3" s="16" t="str">
        <f t="shared" ref="C3:C82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2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57</v>
      </c>
      <c r="V4" s="18" t="s">
        <v>62</v>
      </c>
      <c r="W4" s="18" t="s">
        <v>62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62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63</v>
      </c>
      <c r="B5" s="26" t="s">
        <v>64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65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57</v>
      </c>
      <c r="V5" s="18" t="s">
        <v>66</v>
      </c>
      <c r="W5" s="18" t="s">
        <v>66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66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67</v>
      </c>
      <c r="B6" s="26" t="s">
        <v>68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65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57</v>
      </c>
      <c r="V6" s="18" t="s">
        <v>69</v>
      </c>
      <c r="W6" s="18" t="s">
        <v>69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69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70</v>
      </c>
      <c r="B7" s="26" t="s">
        <v>71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72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57</v>
      </c>
      <c r="V7" s="18" t="s">
        <v>73</v>
      </c>
      <c r="W7" s="18" t="s">
        <v>73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73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74</v>
      </c>
      <c r="B8" s="26" t="s">
        <v>75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76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57</v>
      </c>
      <c r="V8" s="18" t="s">
        <v>77</v>
      </c>
      <c r="W8" s="18" t="s">
        <v>77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77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78</v>
      </c>
      <c r="B9" s="29" t="s">
        <v>79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80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57</v>
      </c>
      <c r="V9" s="18" t="s">
        <v>81</v>
      </c>
      <c r="W9" s="18" t="s">
        <v>81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81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82</v>
      </c>
      <c r="B10" s="26" t="s">
        <v>83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80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84</v>
      </c>
      <c r="W10" s="18" t="s">
        <v>84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84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85</v>
      </c>
      <c r="B11" s="26" t="s">
        <v>86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87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57</v>
      </c>
      <c r="V11" s="18" t="s">
        <v>88</v>
      </c>
      <c r="W11" s="18" t="s">
        <v>88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88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89</v>
      </c>
      <c r="B12" s="26" t="s">
        <v>90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87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57</v>
      </c>
      <c r="V12" s="18" t="s">
        <v>91</v>
      </c>
      <c r="W12" s="18" t="s">
        <v>91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91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92</v>
      </c>
      <c r="B13" s="26" t="s">
        <v>93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94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57</v>
      </c>
      <c r="V13" s="18" t="s">
        <v>95</v>
      </c>
      <c r="W13" s="18" t="s">
        <v>95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95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96</v>
      </c>
      <c r="B14" s="26" t="s">
        <v>97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98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57</v>
      </c>
      <c r="V14" s="18" t="s">
        <v>99</v>
      </c>
      <c r="W14" s="18" t="s">
        <v>99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99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100</v>
      </c>
      <c r="B15" s="26" t="s">
        <v>101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102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57</v>
      </c>
      <c r="V15" s="18" t="s">
        <v>103</v>
      </c>
      <c r="W15" s="18" t="s">
        <v>103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103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104</v>
      </c>
      <c r="B16" s="26" t="s">
        <v>105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102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57</v>
      </c>
      <c r="V16" s="18" t="s">
        <v>106</v>
      </c>
      <c r="W16" s="18" t="s">
        <v>106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106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107</v>
      </c>
      <c r="B17" s="26" t="s">
        <v>108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102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57</v>
      </c>
      <c r="V17" s="18" t="s">
        <v>109</v>
      </c>
      <c r="W17" s="18" t="s">
        <v>109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109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110</v>
      </c>
      <c r="B18" s="26" t="s">
        <v>111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112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57</v>
      </c>
      <c r="V18" s="18" t="s">
        <v>113</v>
      </c>
      <c r="W18" s="18" t="s">
        <v>113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113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114</v>
      </c>
      <c r="B19" s="26" t="s">
        <v>115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112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57</v>
      </c>
      <c r="V19" s="18" t="s">
        <v>116</v>
      </c>
      <c r="W19" s="18" t="s">
        <v>116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116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117</v>
      </c>
      <c r="B20" s="26" t="s">
        <v>118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94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57</v>
      </c>
      <c r="V20" s="18" t="s">
        <v>119</v>
      </c>
      <c r="W20" s="18" t="s">
        <v>119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119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120</v>
      </c>
      <c r="B21" s="26" t="s">
        <v>121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102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57</v>
      </c>
      <c r="V21" s="18" t="s">
        <v>122</v>
      </c>
      <c r="W21" s="18" t="s">
        <v>122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122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123</v>
      </c>
      <c r="B22" s="26" t="s">
        <v>124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125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57</v>
      </c>
      <c r="V22" s="18" t="s">
        <v>126</v>
      </c>
      <c r="W22" s="18" t="s">
        <v>126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126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127</v>
      </c>
      <c r="B23" s="26" t="s">
        <v>128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102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57</v>
      </c>
      <c r="V23" s="18" t="s">
        <v>129</v>
      </c>
      <c r="W23" s="18" t="s">
        <v>129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129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130</v>
      </c>
      <c r="B24" s="26" t="s">
        <v>131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94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57</v>
      </c>
      <c r="V24" s="18" t="s">
        <v>132</v>
      </c>
      <c r="W24" s="18" t="s">
        <v>132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132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133</v>
      </c>
      <c r="B25" s="26" t="s">
        <v>134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135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57</v>
      </c>
      <c r="V25" s="18" t="s">
        <v>136</v>
      </c>
      <c r="W25" s="18" t="s">
        <v>136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136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137</v>
      </c>
      <c r="B26" s="26" t="s">
        <v>138</v>
      </c>
      <c r="C26" s="16" t="str">
        <f t="shared" si="1"/>
        <v>happy-birthday-chocolate-cake
</v>
      </c>
      <c r="D26" s="25">
        <v>649.0</v>
      </c>
      <c r="E26" s="25">
        <v>649.0</v>
      </c>
      <c r="F26" s="17" t="s">
        <v>53</v>
      </c>
      <c r="G26" s="18">
        <v>1.0</v>
      </c>
      <c r="H26" s="27" t="s">
        <v>102</v>
      </c>
      <c r="I26" s="25">
        <v>649.0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57</v>
      </c>
      <c r="V26" s="18" t="s">
        <v>139</v>
      </c>
      <c r="W26" s="18" t="s">
        <v>139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139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140</v>
      </c>
      <c r="B27" s="26" t="s">
        <v>141</v>
      </c>
      <c r="C27" s="16" t="str">
        <f t="shared" si="1"/>
        <v>black-currant-cake</v>
      </c>
      <c r="D27" s="25">
        <v>699.0</v>
      </c>
      <c r="E27" s="25">
        <v>699.0</v>
      </c>
      <c r="F27" s="17" t="s">
        <v>53</v>
      </c>
      <c r="G27" s="18">
        <v>1.0</v>
      </c>
      <c r="H27" s="27" t="s">
        <v>142</v>
      </c>
      <c r="I27" s="25">
        <v>699.0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7" s="20">
        <v>0.0</v>
      </c>
      <c r="S27" s="18">
        <v>0.0</v>
      </c>
      <c r="T27" s="18" t="s">
        <v>56</v>
      </c>
      <c r="U27" s="21" t="s">
        <v>57</v>
      </c>
      <c r="V27" s="18" t="s">
        <v>143</v>
      </c>
      <c r="W27" s="18" t="s">
        <v>143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143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144</v>
      </c>
      <c r="B28" s="26" t="s">
        <v>145</v>
      </c>
      <c r="C28" s="16" t="str">
        <f t="shared" si="1"/>
        <v>hazelnut-cappuchino-cake
</v>
      </c>
      <c r="D28" s="25">
        <v>799.0</v>
      </c>
      <c r="E28" s="25">
        <v>799.0</v>
      </c>
      <c r="F28" s="17" t="s">
        <v>53</v>
      </c>
      <c r="G28" s="18">
        <v>1.0</v>
      </c>
      <c r="H28" s="27" t="s">
        <v>146</v>
      </c>
      <c r="I28" s="25">
        <v>799.0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8" s="20">
        <v>0.0</v>
      </c>
      <c r="S28" s="18">
        <v>0.0</v>
      </c>
      <c r="T28" s="18" t="s">
        <v>56</v>
      </c>
      <c r="U28" s="21" t="s">
        <v>57</v>
      </c>
      <c r="V28" s="18" t="s">
        <v>147</v>
      </c>
      <c r="W28" s="18" t="s">
        <v>147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147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148</v>
      </c>
      <c r="B29" s="26" t="s">
        <v>149</v>
      </c>
      <c r="C29" s="16" t="str">
        <f t="shared" si="1"/>
        <v>palatable-black-forest-cake</v>
      </c>
      <c r="D29" s="25">
        <v>999.0</v>
      </c>
      <c r="E29" s="25">
        <v>999.0</v>
      </c>
      <c r="F29" s="17" t="s">
        <v>53</v>
      </c>
      <c r="G29" s="18">
        <v>1.0</v>
      </c>
      <c r="H29" s="27" t="s">
        <v>80</v>
      </c>
      <c r="I29" s="25">
        <v>999.0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9" s="20">
        <v>0.0</v>
      </c>
      <c r="S29" s="18">
        <v>0.0</v>
      </c>
      <c r="T29" s="18" t="s">
        <v>56</v>
      </c>
      <c r="U29" s="21" t="s">
        <v>57</v>
      </c>
      <c r="V29" s="18" t="s">
        <v>150</v>
      </c>
      <c r="W29" s="18" t="s">
        <v>150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150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151</v>
      </c>
      <c r="B30" s="26" t="s">
        <v>152</v>
      </c>
      <c r="C30" s="16" t="str">
        <f t="shared" si="1"/>
        <v>palatable-rich-chocolate-cake</v>
      </c>
      <c r="D30" s="25">
        <v>799.0</v>
      </c>
      <c r="E30" s="25">
        <v>799.0</v>
      </c>
      <c r="F30" s="17" t="s">
        <v>53</v>
      </c>
      <c r="G30" s="18">
        <v>1.0</v>
      </c>
      <c r="H30" s="27" t="s">
        <v>135</v>
      </c>
      <c r="I30" s="25">
        <v>799.0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30" s="20">
        <v>0.0</v>
      </c>
      <c r="S30" s="18">
        <v>0.0</v>
      </c>
      <c r="T30" s="18" t="s">
        <v>56</v>
      </c>
      <c r="U30" s="21" t="s">
        <v>57</v>
      </c>
      <c r="V30" s="18" t="s">
        <v>153</v>
      </c>
      <c r="W30" s="18" t="s">
        <v>153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153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154</v>
      </c>
      <c r="B31" s="26" t="s">
        <v>155</v>
      </c>
      <c r="C31" s="16" t="str">
        <f t="shared" si="1"/>
        <v>sprinkled-gems-heart-cake</v>
      </c>
      <c r="D31" s="25">
        <v>749.0</v>
      </c>
      <c r="E31" s="25">
        <v>749.0</v>
      </c>
      <c r="F31" s="17" t="s">
        <v>53</v>
      </c>
      <c r="G31" s="18">
        <v>1.0</v>
      </c>
      <c r="H31" s="27" t="s">
        <v>102</v>
      </c>
      <c r="I31" s="25">
        <v>749.0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1" s="20">
        <v>0.0</v>
      </c>
      <c r="S31" s="18">
        <v>0.0</v>
      </c>
      <c r="T31" s="18" t="s">
        <v>56</v>
      </c>
      <c r="U31" s="21" t="s">
        <v>57</v>
      </c>
      <c r="V31" s="18" t="s">
        <v>156</v>
      </c>
      <c r="W31" s="18" t="s">
        <v>156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156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157</v>
      </c>
      <c r="B32" s="26" t="s">
        <v>158</v>
      </c>
      <c r="C32" s="16" t="str">
        <f t="shared" si="1"/>
        <v>chocolate-vanilla-cake</v>
      </c>
      <c r="D32" s="25">
        <v>699.0</v>
      </c>
      <c r="E32" s="25">
        <v>699.0</v>
      </c>
      <c r="F32" s="17" t="s">
        <v>53</v>
      </c>
      <c r="G32" s="18">
        <v>1.0</v>
      </c>
      <c r="H32" s="27" t="s">
        <v>159</v>
      </c>
      <c r="I32" s="25">
        <v>699.0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2" s="20">
        <v>0.0</v>
      </c>
      <c r="S32" s="18">
        <v>0.0</v>
      </c>
      <c r="T32" s="18" t="s">
        <v>56</v>
      </c>
      <c r="U32" s="21" t="s">
        <v>57</v>
      </c>
      <c r="V32" s="18" t="s">
        <v>160</v>
      </c>
      <c r="W32" s="18" t="s">
        <v>160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160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161</v>
      </c>
      <c r="B33" s="26" t="s">
        <v>162</v>
      </c>
      <c r="C33" s="16" t="str">
        <f t="shared" si="1"/>
        <v>palatable-vanilla-cake</v>
      </c>
      <c r="D33" s="25">
        <v>499.0</v>
      </c>
      <c r="E33" s="25">
        <v>499.0</v>
      </c>
      <c r="F33" s="17" t="s">
        <v>53</v>
      </c>
      <c r="G33" s="18">
        <v>1.0</v>
      </c>
      <c r="H33" s="27" t="s">
        <v>87</v>
      </c>
      <c r="I33" s="25">
        <v>499.0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57</v>
      </c>
      <c r="V33" s="18" t="s">
        <v>163</v>
      </c>
      <c r="W33" s="18" t="s">
        <v>163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163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164</v>
      </c>
      <c r="B34" s="26" t="s">
        <v>165</v>
      </c>
      <c r="C34" s="16" t="str">
        <f t="shared" si="1"/>
        <v>heavenly-unicorn-cake
</v>
      </c>
      <c r="D34" s="25">
        <v>3649.0</v>
      </c>
      <c r="E34" s="25">
        <v>3649.0</v>
      </c>
      <c r="F34" s="17" t="s">
        <v>53</v>
      </c>
      <c r="G34" s="18">
        <v>1.0</v>
      </c>
      <c r="H34" s="27" t="s">
        <v>166</v>
      </c>
      <c r="I34" s="25">
        <v>3649.0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4" s="20">
        <v>0.0</v>
      </c>
      <c r="S34" s="18">
        <v>0.0</v>
      </c>
      <c r="T34" s="18" t="s">
        <v>56</v>
      </c>
      <c r="U34" s="21" t="s">
        <v>57</v>
      </c>
      <c r="V34" s="18" t="s">
        <v>167</v>
      </c>
      <c r="W34" s="18" t="s">
        <v>167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167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168</v>
      </c>
      <c r="B35" s="26" t="s">
        <v>169</v>
      </c>
      <c r="C35" s="16" t="str">
        <f t="shared" si="1"/>
        <v>doraemon-cartoon-cake
</v>
      </c>
      <c r="D35" s="31">
        <v>1499.0</v>
      </c>
      <c r="E35" s="31">
        <v>1499.0</v>
      </c>
      <c r="F35" s="17" t="s">
        <v>53</v>
      </c>
      <c r="G35" s="18">
        <v>1.0</v>
      </c>
      <c r="H35" s="27" t="s">
        <v>170</v>
      </c>
      <c r="I35" s="31">
        <v>1499.0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57</v>
      </c>
      <c r="V35" s="18" t="s">
        <v>171</v>
      </c>
      <c r="W35" s="18" t="s">
        <v>171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171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172</v>
      </c>
      <c r="B36" s="26" t="s">
        <v>173</v>
      </c>
      <c r="C36" s="16" t="str">
        <f t="shared" si="1"/>
        <v>chocolate-unicorn-cake
</v>
      </c>
      <c r="D36" s="25">
        <v>3649.0</v>
      </c>
      <c r="E36" s="25">
        <v>3649.0</v>
      </c>
      <c r="F36" s="17" t="s">
        <v>53</v>
      </c>
      <c r="G36" s="18">
        <v>1.0</v>
      </c>
      <c r="H36" s="27" t="s">
        <v>174</v>
      </c>
      <c r="I36" s="25">
        <v>3649.0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6" s="20">
        <v>0.0</v>
      </c>
      <c r="S36" s="18">
        <v>0.0</v>
      </c>
      <c r="T36" s="18" t="s">
        <v>56</v>
      </c>
      <c r="U36" s="21" t="s">
        <v>57</v>
      </c>
      <c r="V36" s="18" t="s">
        <v>175</v>
      </c>
      <c r="W36" s="18" t="s">
        <v>175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175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176</v>
      </c>
      <c r="B37" s="26" t="s">
        <v>177</v>
      </c>
      <c r="C37" s="16" t="str">
        <f t="shared" si="1"/>
        <v>rich-butterscotch-cake
</v>
      </c>
      <c r="D37" s="25">
        <v>699.0</v>
      </c>
      <c r="E37" s="25">
        <v>699.0</v>
      </c>
      <c r="F37" s="17" t="s">
        <v>53</v>
      </c>
      <c r="G37" s="18">
        <v>1.0</v>
      </c>
      <c r="H37" s="27" t="s">
        <v>94</v>
      </c>
      <c r="I37" s="25">
        <v>699.0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7" s="20">
        <v>0.0</v>
      </c>
      <c r="S37" s="18">
        <v>0.0</v>
      </c>
      <c r="T37" s="18" t="s">
        <v>56</v>
      </c>
      <c r="U37" s="21" t="s">
        <v>57</v>
      </c>
      <c r="V37" s="18" t="s">
        <v>178</v>
      </c>
      <c r="W37" s="18" t="s">
        <v>178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178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179</v>
      </c>
      <c r="B38" s="26" t="s">
        <v>180</v>
      </c>
      <c r="C38" s="16" t="str">
        <f t="shared" si="1"/>
        <v>birthday-heart-unicorn-cake
</v>
      </c>
      <c r="D38" s="25">
        <v>3649.0</v>
      </c>
      <c r="E38" s="25">
        <v>3649.0</v>
      </c>
      <c r="F38" s="17" t="s">
        <v>53</v>
      </c>
      <c r="G38" s="18">
        <v>1.0</v>
      </c>
      <c r="H38" s="27" t="s">
        <v>181</v>
      </c>
      <c r="I38" s="25">
        <v>3649.0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8" s="20">
        <v>0.0</v>
      </c>
      <c r="S38" s="18">
        <v>0.0</v>
      </c>
      <c r="T38" s="18" t="s">
        <v>56</v>
      </c>
      <c r="U38" s="21" t="s">
        <v>57</v>
      </c>
      <c r="V38" s="18" t="s">
        <v>182</v>
      </c>
      <c r="W38" s="18" t="s">
        <v>182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182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183</v>
      </c>
      <c r="B39" s="26" t="s">
        <v>184</v>
      </c>
      <c r="C39" s="16" t="str">
        <f t="shared" si="1"/>
        <v>yummy-ferrero-choco-cake
</v>
      </c>
      <c r="D39" s="31">
        <v>2799.0</v>
      </c>
      <c r="E39" s="31">
        <v>2799.0</v>
      </c>
      <c r="F39" s="17" t="s">
        <v>53</v>
      </c>
      <c r="G39" s="18">
        <v>1.0</v>
      </c>
      <c r="H39" s="27" t="s">
        <v>170</v>
      </c>
      <c r="I39" s="31">
        <v>2799.0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9" s="20">
        <v>0.0</v>
      </c>
      <c r="S39" s="18">
        <v>0.0</v>
      </c>
      <c r="T39" s="18" t="s">
        <v>56</v>
      </c>
      <c r="U39" s="21" t="s">
        <v>57</v>
      </c>
      <c r="V39" s="18" t="s">
        <v>185</v>
      </c>
      <c r="W39" s="18" t="s">
        <v>185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185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186</v>
      </c>
      <c r="B40" s="26" t="s">
        <v>187</v>
      </c>
      <c r="C40" s="16" t="str">
        <f t="shared" si="1"/>
        <v>creative-rainbow-unicorn-cake
</v>
      </c>
      <c r="D40" s="25">
        <v>3649.0</v>
      </c>
      <c r="E40" s="25">
        <v>3649.0</v>
      </c>
      <c r="F40" s="17" t="s">
        <v>53</v>
      </c>
      <c r="G40" s="18">
        <v>1.0</v>
      </c>
      <c r="H40" s="27" t="s">
        <v>188</v>
      </c>
      <c r="I40" s="25">
        <v>3649.0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40" s="20">
        <v>0.0</v>
      </c>
      <c r="S40" s="18">
        <v>0.0</v>
      </c>
      <c r="T40" s="18" t="s">
        <v>56</v>
      </c>
      <c r="U40" s="21" t="s">
        <v>57</v>
      </c>
      <c r="V40" s="18" t="s">
        <v>189</v>
      </c>
      <c r="W40" s="18" t="s">
        <v>189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189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190</v>
      </c>
      <c r="B41" s="26" t="s">
        <v>191</v>
      </c>
      <c r="C41" s="16" t="str">
        <f t="shared" si="1"/>
        <v>classic-oreo-cake
</v>
      </c>
      <c r="D41" s="25">
        <v>899.0</v>
      </c>
      <c r="E41" s="25">
        <v>899.0</v>
      </c>
      <c r="F41" s="17" t="s">
        <v>53</v>
      </c>
      <c r="G41" s="18">
        <v>1.0</v>
      </c>
      <c r="H41" s="27" t="s">
        <v>192</v>
      </c>
      <c r="I41" s="25">
        <v>899.0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1" s="20">
        <v>0.0</v>
      </c>
      <c r="S41" s="18">
        <v>0.0</v>
      </c>
      <c r="T41" s="18" t="s">
        <v>56</v>
      </c>
      <c r="U41" s="21" t="s">
        <v>57</v>
      </c>
      <c r="V41" s="18" t="s">
        <v>193</v>
      </c>
      <c r="W41" s="18" t="s">
        <v>193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193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194</v>
      </c>
      <c r="B42" s="26" t="s">
        <v>195</v>
      </c>
      <c r="C42" s="16" t="str">
        <f t="shared" si="1"/>
        <v>rocky-road-cake
</v>
      </c>
      <c r="D42" s="25">
        <v>999.0</v>
      </c>
      <c r="E42" s="25">
        <v>999.0</v>
      </c>
      <c r="F42" s="17" t="s">
        <v>53</v>
      </c>
      <c r="G42" s="18">
        <v>1.0</v>
      </c>
      <c r="H42" s="27" t="s">
        <v>196</v>
      </c>
      <c r="I42" s="25">
        <v>999.0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2" s="20">
        <v>0.0</v>
      </c>
      <c r="S42" s="18">
        <v>0.0</v>
      </c>
      <c r="T42" s="18" t="s">
        <v>56</v>
      </c>
      <c r="U42" s="21" t="s">
        <v>57</v>
      </c>
      <c r="V42" s="18" t="s">
        <v>197</v>
      </c>
      <c r="W42" s="18" t="s">
        <v>197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197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198</v>
      </c>
      <c r="B43" s="26" t="s">
        <v>199</v>
      </c>
      <c r="C43" s="16" t="str">
        <f t="shared" si="1"/>
        <v>yummy-irish-coffee-cake
</v>
      </c>
      <c r="D43" s="25">
        <v>799.0</v>
      </c>
      <c r="E43" s="25">
        <v>799.0</v>
      </c>
      <c r="F43" s="17" t="s">
        <v>53</v>
      </c>
      <c r="G43" s="18">
        <v>1.0</v>
      </c>
      <c r="H43" s="27" t="s">
        <v>200</v>
      </c>
      <c r="I43" s="25">
        <v>799.0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3" s="20">
        <v>0.0</v>
      </c>
      <c r="S43" s="18">
        <v>0.0</v>
      </c>
      <c r="T43" s="18" t="s">
        <v>56</v>
      </c>
      <c r="U43" s="21" t="s">
        <v>57</v>
      </c>
      <c r="V43" s="18" t="s">
        <v>201</v>
      </c>
      <c r="W43" s="18" t="s">
        <v>201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201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202</v>
      </c>
      <c r="B44" s="26" t="s">
        <v>203</v>
      </c>
      <c r="C44" s="16" t="str">
        <f t="shared" si="1"/>
        <v>delicious-rasmalai-cake</v>
      </c>
      <c r="D44" s="25">
        <v>749.0</v>
      </c>
      <c r="E44" s="25">
        <v>749.0</v>
      </c>
      <c r="F44" s="17" t="s">
        <v>53</v>
      </c>
      <c r="G44" s="18">
        <v>1.0</v>
      </c>
      <c r="H44" s="27" t="s">
        <v>204</v>
      </c>
      <c r="I44" s="25">
        <v>749.0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4" s="20">
        <v>0.0</v>
      </c>
      <c r="S44" s="18">
        <v>0.0</v>
      </c>
      <c r="T44" s="18" t="s">
        <v>56</v>
      </c>
      <c r="U44" s="21" t="s">
        <v>57</v>
      </c>
      <c r="V44" s="18" t="s">
        <v>205</v>
      </c>
      <c r="W44" s="18" t="s">
        <v>205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205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206</v>
      </c>
      <c r="B45" s="26" t="s">
        <v>207</v>
      </c>
      <c r="C45" s="16" t="str">
        <f t="shared" si="1"/>
        <v>beautiful-photo-cake</v>
      </c>
      <c r="D45" s="25">
        <v>899.0</v>
      </c>
      <c r="E45" s="25">
        <v>899.0</v>
      </c>
      <c r="F45" s="17" t="s">
        <v>53</v>
      </c>
      <c r="G45" s="18">
        <v>1.0</v>
      </c>
      <c r="H45" s="27" t="s">
        <v>87</v>
      </c>
      <c r="I45" s="25">
        <v>899.0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5" s="20">
        <v>0.0</v>
      </c>
      <c r="S45" s="18">
        <v>0.0</v>
      </c>
      <c r="T45" s="18" t="s">
        <v>56</v>
      </c>
      <c r="U45" s="21" t="s">
        <v>57</v>
      </c>
      <c r="V45" s="18" t="s">
        <v>208</v>
      </c>
      <c r="W45" s="18" t="s">
        <v>208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208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209</v>
      </c>
      <c r="B46" s="26" t="s">
        <v>210</v>
      </c>
      <c r="C46" s="16" t="str">
        <f t="shared" si="1"/>
        <v>vanilla-kitty-cake
</v>
      </c>
      <c r="D46" s="31">
        <v>2499.0</v>
      </c>
      <c r="E46" s="31">
        <v>2499.0</v>
      </c>
      <c r="F46" s="17" t="s">
        <v>53</v>
      </c>
      <c r="G46" s="18">
        <v>1.0</v>
      </c>
      <c r="H46" s="27" t="s">
        <v>211</v>
      </c>
      <c r="I46" s="31">
        <v>2499.0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6" s="20">
        <v>0.0</v>
      </c>
      <c r="S46" s="18">
        <v>0.0</v>
      </c>
      <c r="T46" s="18" t="s">
        <v>56</v>
      </c>
      <c r="U46" s="21" t="s">
        <v>57</v>
      </c>
      <c r="V46" s="18" t="s">
        <v>212</v>
      </c>
      <c r="W46" s="18" t="s">
        <v>212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212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213</v>
      </c>
      <c r="B47" s="26" t="s">
        <v>214</v>
      </c>
      <c r="C47" s="16" t="str">
        <f t="shared" si="1"/>
        <v>classic-choco-cake
</v>
      </c>
      <c r="D47" s="25">
        <v>799.0</v>
      </c>
      <c r="E47" s="25">
        <v>799.0</v>
      </c>
      <c r="F47" s="17" t="s">
        <v>53</v>
      </c>
      <c r="G47" s="18">
        <v>1.0</v>
      </c>
      <c r="H47" s="27" t="s">
        <v>80</v>
      </c>
      <c r="I47" s="25">
        <v>799.0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7" s="20">
        <v>0.0</v>
      </c>
      <c r="S47" s="18">
        <v>0.0</v>
      </c>
      <c r="T47" s="18" t="s">
        <v>56</v>
      </c>
      <c r="U47" s="21" t="s">
        <v>57</v>
      </c>
      <c r="V47" s="18" t="s">
        <v>215</v>
      </c>
      <c r="W47" s="18" t="s">
        <v>215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215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216</v>
      </c>
      <c r="B48" s="26" t="s">
        <v>217</v>
      </c>
      <c r="C48" s="16" t="str">
        <f t="shared" si="1"/>
        <v>spiderman-photo-cake
</v>
      </c>
      <c r="D48" s="25">
        <v>849.0</v>
      </c>
      <c r="E48" s="25">
        <v>849.0</v>
      </c>
      <c r="F48" s="17" t="s">
        <v>53</v>
      </c>
      <c r="G48" s="18">
        <v>1.0</v>
      </c>
      <c r="H48" s="27" t="s">
        <v>87</v>
      </c>
      <c r="I48" s="25">
        <v>849.0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8" s="20">
        <v>0.0</v>
      </c>
      <c r="S48" s="18">
        <v>0.0</v>
      </c>
      <c r="T48" s="18" t="s">
        <v>56</v>
      </c>
      <c r="U48" s="21" t="s">
        <v>57</v>
      </c>
      <c r="V48" s="18" t="s">
        <v>218</v>
      </c>
      <c r="W48" s="18" t="s">
        <v>218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218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219</v>
      </c>
      <c r="B49" s="26" t="s">
        <v>220</v>
      </c>
      <c r="C49" s="16" t="str">
        <f t="shared" si="1"/>
        <v>vanilla-unicorn-cake</v>
      </c>
      <c r="D49" s="25">
        <v>2699.0</v>
      </c>
      <c r="E49" s="25">
        <v>2699.0</v>
      </c>
      <c r="F49" s="17" t="s">
        <v>53</v>
      </c>
      <c r="G49" s="18">
        <v>1.0</v>
      </c>
      <c r="H49" s="27" t="s">
        <v>221</v>
      </c>
      <c r="I49" s="25">
        <v>2699.0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9" s="20">
        <v>0.0</v>
      </c>
      <c r="S49" s="18">
        <v>0.0</v>
      </c>
      <c r="T49" s="18" t="s">
        <v>56</v>
      </c>
      <c r="U49" s="21" t="s">
        <v>57</v>
      </c>
      <c r="V49" s="18" t="s">
        <v>222</v>
      </c>
      <c r="W49" s="18" t="s">
        <v>222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222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223</v>
      </c>
      <c r="B50" s="26" t="s">
        <v>224</v>
      </c>
      <c r="C50" s="16" t="str">
        <f t="shared" si="1"/>
        <v>yummilicious-black-forest-cake</v>
      </c>
      <c r="D50" s="25">
        <v>699.0</v>
      </c>
      <c r="E50" s="25">
        <v>699.0</v>
      </c>
      <c r="F50" s="17" t="s">
        <v>53</v>
      </c>
      <c r="G50" s="18">
        <v>1.0</v>
      </c>
      <c r="H50" s="27" t="s">
        <v>225</v>
      </c>
      <c r="I50" s="25">
        <v>699.0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0" s="20">
        <v>0.0</v>
      </c>
      <c r="S50" s="18">
        <v>0.0</v>
      </c>
      <c r="T50" s="18" t="s">
        <v>56</v>
      </c>
      <c r="U50" s="21" t="s">
        <v>57</v>
      </c>
      <c r="V50" s="18" t="s">
        <v>226</v>
      </c>
      <c r="W50" s="18" t="s">
        <v>226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226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227</v>
      </c>
      <c r="B51" s="26" t="s">
        <v>228</v>
      </c>
      <c r="C51" s="16" t="str">
        <f t="shared" si="1"/>
        <v>rich-truffle-cake</v>
      </c>
      <c r="D51" s="25">
        <v>749.0</v>
      </c>
      <c r="E51" s="25">
        <v>749.0</v>
      </c>
      <c r="F51" s="17" t="s">
        <v>53</v>
      </c>
      <c r="G51" s="18">
        <v>1.0</v>
      </c>
      <c r="H51" s="27" t="s">
        <v>229</v>
      </c>
      <c r="I51" s="25">
        <v>749.0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1" s="20">
        <v>0.0</v>
      </c>
      <c r="S51" s="18">
        <v>0.0</v>
      </c>
      <c r="T51" s="18" t="s">
        <v>56</v>
      </c>
      <c r="U51" s="21" t="s">
        <v>57</v>
      </c>
      <c r="V51" s="18" t="s">
        <v>230</v>
      </c>
      <c r="W51" s="18" t="s">
        <v>230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230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5" t="s">
        <v>231</v>
      </c>
      <c r="B52" s="26" t="s">
        <v>232</v>
      </c>
      <c r="C52" s="16" t="str">
        <f t="shared" si="1"/>
        <v>heart-choco-fusion-cake
</v>
      </c>
      <c r="D52" s="25">
        <v>799.0</v>
      </c>
      <c r="E52" s="25">
        <v>799.0</v>
      </c>
      <c r="F52" s="17" t="s">
        <v>53</v>
      </c>
      <c r="G52" s="18">
        <v>1.0</v>
      </c>
      <c r="H52" s="27" t="s">
        <v>233</v>
      </c>
      <c r="I52" s="25">
        <v>799.0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2" s="20">
        <v>0.0</v>
      </c>
      <c r="S52" s="18">
        <v>0.0</v>
      </c>
      <c r="T52" s="18" t="s">
        <v>56</v>
      </c>
      <c r="U52" s="21" t="s">
        <v>57</v>
      </c>
      <c r="V52" s="18" t="s">
        <v>234</v>
      </c>
      <c r="W52" s="18" t="s">
        <v>234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234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9" t="s">
        <v>235</v>
      </c>
      <c r="B53" s="26" t="s">
        <v>236</v>
      </c>
      <c r="C53" s="16" t="str">
        <f t="shared" si="1"/>
        <v>cute-panda-cake</v>
      </c>
      <c r="D53" s="25">
        <v>3549.0</v>
      </c>
      <c r="E53" s="25">
        <v>3549.0</v>
      </c>
      <c r="F53" s="17" t="s">
        <v>53</v>
      </c>
      <c r="G53" s="18">
        <v>1.0</v>
      </c>
      <c r="H53" s="27" t="s">
        <v>237</v>
      </c>
      <c r="I53" s="25">
        <v>3549.0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3" s="20">
        <v>0.0</v>
      </c>
      <c r="S53" s="18">
        <v>0.0</v>
      </c>
      <c r="T53" s="18" t="s">
        <v>56</v>
      </c>
      <c r="U53" s="21" t="s">
        <v>57</v>
      </c>
      <c r="V53" s="18" t="s">
        <v>238</v>
      </c>
      <c r="W53" s="18" t="s">
        <v>238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238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239</v>
      </c>
      <c r="B54" s="26" t="s">
        <v>240</v>
      </c>
      <c r="C54" s="16" t="str">
        <f t="shared" si="1"/>
        <v>strawberry-fruit-cake</v>
      </c>
      <c r="D54" s="25">
        <v>799.0</v>
      </c>
      <c r="E54" s="25">
        <v>799.0</v>
      </c>
      <c r="F54" s="17" t="s">
        <v>53</v>
      </c>
      <c r="G54" s="18">
        <v>1.0</v>
      </c>
      <c r="H54" s="27" t="s">
        <v>241</v>
      </c>
      <c r="I54" s="25">
        <v>799.0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4" s="20">
        <v>0.0</v>
      </c>
      <c r="S54" s="18">
        <v>0.0</v>
      </c>
      <c r="T54" s="18" t="s">
        <v>56</v>
      </c>
      <c r="U54" s="21" t="s">
        <v>57</v>
      </c>
      <c r="V54" s="18" t="s">
        <v>242</v>
      </c>
      <c r="W54" s="18" t="s">
        <v>242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242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243</v>
      </c>
      <c r="B55" s="26" t="s">
        <v>244</v>
      </c>
      <c r="C55" s="16" t="str">
        <f t="shared" si="1"/>
        <v>heart-chocolate-cake
</v>
      </c>
      <c r="D55" s="25">
        <v>699.0</v>
      </c>
      <c r="E55" s="25">
        <v>699.0</v>
      </c>
      <c r="F55" s="17" t="s">
        <v>53</v>
      </c>
      <c r="G55" s="18">
        <v>1.0</v>
      </c>
      <c r="H55" s="27" t="s">
        <v>102</v>
      </c>
      <c r="I55" s="25">
        <v>699.0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5" s="20">
        <v>0.0</v>
      </c>
      <c r="S55" s="18">
        <v>0.0</v>
      </c>
      <c r="T55" s="18" t="s">
        <v>56</v>
      </c>
      <c r="U55" s="21" t="s">
        <v>57</v>
      </c>
      <c r="V55" s="18" t="s">
        <v>245</v>
      </c>
      <c r="W55" s="18" t="s">
        <v>245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245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246</v>
      </c>
      <c r="B56" s="26" t="s">
        <v>247</v>
      </c>
      <c r="C56" s="16" t="str">
        <f t="shared" si="1"/>
        <v>luscious-chocolate-truffle-cake</v>
      </c>
      <c r="D56" s="25">
        <v>999.0</v>
      </c>
      <c r="E56" s="25">
        <v>999.0</v>
      </c>
      <c r="F56" s="17" t="s">
        <v>53</v>
      </c>
      <c r="G56" s="18">
        <v>1.0</v>
      </c>
      <c r="H56" s="27" t="s">
        <v>229</v>
      </c>
      <c r="I56" s="25">
        <v>999.0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6" s="20">
        <v>0.0</v>
      </c>
      <c r="S56" s="18">
        <v>0.0</v>
      </c>
      <c r="T56" s="18" t="s">
        <v>56</v>
      </c>
      <c r="U56" s="21" t="s">
        <v>57</v>
      </c>
      <c r="V56" s="18" t="s">
        <v>248</v>
      </c>
      <c r="W56" s="18" t="s">
        <v>248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248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249</v>
      </c>
      <c r="B57" s="26" t="s">
        <v>250</v>
      </c>
      <c r="C57" s="16" t="str">
        <f t="shared" si="1"/>
        <v>white-forest-delight-cake</v>
      </c>
      <c r="D57" s="25">
        <v>799.0</v>
      </c>
      <c r="E57" s="25">
        <v>799.0</v>
      </c>
      <c r="F57" s="17" t="s">
        <v>53</v>
      </c>
      <c r="G57" s="18">
        <v>1.0</v>
      </c>
      <c r="H57" s="27" t="s">
        <v>251</v>
      </c>
      <c r="I57" s="25">
        <v>799.0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7" s="20">
        <v>0.0</v>
      </c>
      <c r="S57" s="18">
        <v>0.0</v>
      </c>
      <c r="T57" s="18" t="s">
        <v>56</v>
      </c>
      <c r="U57" s="21" t="s">
        <v>57</v>
      </c>
      <c r="V57" s="18" t="s">
        <v>252</v>
      </c>
      <c r="W57" s="18" t="s">
        <v>252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252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253</v>
      </c>
      <c r="B58" s="26" t="s">
        <v>254</v>
      </c>
      <c r="C58" s="16" t="str">
        <f t="shared" si="1"/>
        <v>fresh-fruit-cake</v>
      </c>
      <c r="D58" s="25">
        <v>999.0</v>
      </c>
      <c r="E58" s="25">
        <v>999.0</v>
      </c>
      <c r="F58" s="17" t="s">
        <v>53</v>
      </c>
      <c r="G58" s="18">
        <v>1.0</v>
      </c>
      <c r="H58" s="27" t="s">
        <v>87</v>
      </c>
      <c r="I58" s="25">
        <v>999.0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8" s="20">
        <v>0.0</v>
      </c>
      <c r="S58" s="18">
        <v>0.0</v>
      </c>
      <c r="T58" s="18" t="s">
        <v>56</v>
      </c>
      <c r="U58" s="21" t="s">
        <v>57</v>
      </c>
      <c r="V58" s="18" t="s">
        <v>255</v>
      </c>
      <c r="W58" s="18" t="s">
        <v>255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255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256</v>
      </c>
      <c r="B59" s="26" t="s">
        <v>257</v>
      </c>
      <c r="C59" s="16" t="str">
        <f t="shared" si="1"/>
        <v>fresh-black-forest-cake</v>
      </c>
      <c r="D59" s="25">
        <v>499.0</v>
      </c>
      <c r="E59" s="25">
        <v>499.0</v>
      </c>
      <c r="F59" s="17" t="s">
        <v>53</v>
      </c>
      <c r="G59" s="18">
        <v>1.0</v>
      </c>
      <c r="H59" s="27" t="s">
        <v>225</v>
      </c>
      <c r="I59" s="25">
        <v>499.0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9" s="20">
        <v>0.0</v>
      </c>
      <c r="S59" s="18">
        <v>0.0</v>
      </c>
      <c r="T59" s="18" t="s">
        <v>56</v>
      </c>
      <c r="U59" s="21" t="s">
        <v>57</v>
      </c>
      <c r="V59" s="18" t="s">
        <v>258</v>
      </c>
      <c r="W59" s="18" t="s">
        <v>258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258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259</v>
      </c>
      <c r="B60" s="26" t="s">
        <v>260</v>
      </c>
      <c r="C60" s="16" t="str">
        <f t="shared" si="1"/>
        <v>fresh-red-velvet-cake</v>
      </c>
      <c r="D60" s="25">
        <v>999.0</v>
      </c>
      <c r="E60" s="25">
        <v>999.0</v>
      </c>
      <c r="F60" s="17" t="s">
        <v>53</v>
      </c>
      <c r="G60" s="18">
        <v>1.0</v>
      </c>
      <c r="H60" s="27" t="s">
        <v>125</v>
      </c>
      <c r="I60" s="25">
        <v>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60" s="20">
        <v>0.0</v>
      </c>
      <c r="S60" s="18">
        <v>0.0</v>
      </c>
      <c r="T60" s="18" t="s">
        <v>56</v>
      </c>
      <c r="U60" s="21" t="s">
        <v>57</v>
      </c>
      <c r="V60" s="18" t="s">
        <v>261</v>
      </c>
      <c r="W60" s="18" t="s">
        <v>261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261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262</v>
      </c>
      <c r="B61" s="26" t="s">
        <v>263</v>
      </c>
      <c r="C61" s="16" t="str">
        <f t="shared" si="1"/>
        <v>elegant-unicorn-strawberry-cake</v>
      </c>
      <c r="D61" s="25">
        <v>5999.0</v>
      </c>
      <c r="E61" s="25">
        <v>5999.0</v>
      </c>
      <c r="F61" s="17" t="s">
        <v>53</v>
      </c>
      <c r="G61" s="18">
        <v>1.0</v>
      </c>
      <c r="H61" s="27" t="s">
        <v>264</v>
      </c>
      <c r="I61" s="25">
        <v>5999.0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1" s="20">
        <v>0.0</v>
      </c>
      <c r="S61" s="18">
        <v>0.0</v>
      </c>
      <c r="T61" s="18" t="s">
        <v>56</v>
      </c>
      <c r="U61" s="21" t="s">
        <v>57</v>
      </c>
      <c r="V61" s="18" t="s">
        <v>265</v>
      </c>
      <c r="W61" s="18" t="s">
        <v>265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265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266</v>
      </c>
      <c r="B62" s="26" t="s">
        <v>267</v>
      </c>
      <c r="C62" s="16" t="str">
        <f t="shared" si="1"/>
        <v>magical-strawberry-cake</v>
      </c>
      <c r="D62" s="25">
        <v>1549.0</v>
      </c>
      <c r="E62" s="25">
        <v>1549.0</v>
      </c>
      <c r="F62" s="17" t="s">
        <v>53</v>
      </c>
      <c r="G62" s="18">
        <v>1.0</v>
      </c>
      <c r="H62" s="27" t="s">
        <v>268</v>
      </c>
      <c r="I62" s="25">
        <v>1549.0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2" s="20">
        <v>0.0</v>
      </c>
      <c r="S62" s="18">
        <v>0.0</v>
      </c>
      <c r="T62" s="18" t="s">
        <v>56</v>
      </c>
      <c r="U62" s="21" t="s">
        <v>57</v>
      </c>
      <c r="V62" s="18" t="s">
        <v>269</v>
      </c>
      <c r="W62" s="18" t="s">
        <v>269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269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270</v>
      </c>
      <c r="B63" s="26" t="s">
        <v>271</v>
      </c>
      <c r="C63" s="16" t="str">
        <f t="shared" si="1"/>
        <v>exotic-fruits-cake</v>
      </c>
      <c r="D63" s="25">
        <v>999.0</v>
      </c>
      <c r="E63" s="25">
        <v>999.0</v>
      </c>
      <c r="F63" s="17" t="s">
        <v>53</v>
      </c>
      <c r="G63" s="18">
        <v>1.0</v>
      </c>
      <c r="H63" s="27" t="s">
        <v>87</v>
      </c>
      <c r="I63" s="25">
        <v>999.0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3" s="20">
        <v>0.0</v>
      </c>
      <c r="S63" s="18">
        <v>0.0</v>
      </c>
      <c r="T63" s="18" t="s">
        <v>56</v>
      </c>
      <c r="U63" s="21" t="s">
        <v>57</v>
      </c>
      <c r="V63" s="18" t="s">
        <v>272</v>
      </c>
      <c r="W63" s="18" t="s">
        <v>272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272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273</v>
      </c>
      <c r="B64" s="26" t="s">
        <v>274</v>
      </c>
      <c r="C64" s="16" t="str">
        <f t="shared" si="1"/>
        <v>choco-heart-pinata-cake</v>
      </c>
      <c r="D64" s="25">
        <v>1499.0</v>
      </c>
      <c r="E64" s="25">
        <v>1499.0</v>
      </c>
      <c r="F64" s="17" t="s">
        <v>53</v>
      </c>
      <c r="G64" s="18">
        <v>1.0</v>
      </c>
      <c r="H64" s="27" t="s">
        <v>275</v>
      </c>
      <c r="I64" s="25">
        <v>1499.0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4" s="20">
        <v>0.0</v>
      </c>
      <c r="S64" s="18">
        <v>0.0</v>
      </c>
      <c r="T64" s="18" t="s">
        <v>56</v>
      </c>
      <c r="U64" s="21" t="s">
        <v>57</v>
      </c>
      <c r="V64" s="18" t="s">
        <v>276</v>
      </c>
      <c r="W64" s="18" t="s">
        <v>276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276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277</v>
      </c>
      <c r="B65" s="26" t="s">
        <v>278</v>
      </c>
      <c r="C65" s="16" t="str">
        <f t="shared" si="1"/>
        <v>baby-shower-chocolate-cake</v>
      </c>
      <c r="D65" s="25">
        <v>3999.0</v>
      </c>
      <c r="E65" s="25">
        <v>3999.0</v>
      </c>
      <c r="F65" s="17" t="s">
        <v>53</v>
      </c>
      <c r="G65" s="18">
        <v>1.0</v>
      </c>
      <c r="H65" s="27" t="s">
        <v>279</v>
      </c>
      <c r="I65" s="25">
        <v>3999.0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5" s="20">
        <v>0.0</v>
      </c>
      <c r="S65" s="18">
        <v>0.0</v>
      </c>
      <c r="T65" s="18" t="s">
        <v>56</v>
      </c>
      <c r="U65" s="21" t="s">
        <v>57</v>
      </c>
      <c r="V65" s="18" t="s">
        <v>280</v>
      </c>
      <c r="W65" s="18" t="s">
        <v>280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280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281</v>
      </c>
      <c r="B66" s="26" t="s">
        <v>282</v>
      </c>
      <c r="C66" s="16" t="str">
        <f t="shared" si="1"/>
        <v>batman-cake</v>
      </c>
      <c r="D66" s="25">
        <v>1799.0</v>
      </c>
      <c r="E66" s="25">
        <v>1799.0</v>
      </c>
      <c r="F66" s="17" t="s">
        <v>53</v>
      </c>
      <c r="G66" s="18">
        <v>1.0</v>
      </c>
      <c r="H66" s="27" t="s">
        <v>283</v>
      </c>
      <c r="I66" s="25">
        <v>1799.0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6" s="20">
        <v>0.0</v>
      </c>
      <c r="S66" s="18">
        <v>0.0</v>
      </c>
      <c r="T66" s="18" t="s">
        <v>56</v>
      </c>
      <c r="U66" s="21" t="s">
        <v>57</v>
      </c>
      <c r="V66" s="18" t="s">
        <v>284</v>
      </c>
      <c r="W66" s="18" t="s">
        <v>284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284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285</v>
      </c>
      <c r="B67" s="26" t="s">
        <v>286</v>
      </c>
      <c r="C67" s="16" t="str">
        <f t="shared" si="1"/>
        <v>golden-uniforn-cake</v>
      </c>
      <c r="D67" s="25">
        <v>3699.0</v>
      </c>
      <c r="E67" s="25">
        <v>3699.0</v>
      </c>
      <c r="F67" s="17" t="s">
        <v>53</v>
      </c>
      <c r="G67" s="18">
        <v>1.0</v>
      </c>
      <c r="H67" s="27" t="s">
        <v>287</v>
      </c>
      <c r="I67" s="25">
        <v>3699.0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7" s="20">
        <v>0.0</v>
      </c>
      <c r="S67" s="18">
        <v>0.0</v>
      </c>
      <c r="T67" s="18" t="s">
        <v>56</v>
      </c>
      <c r="U67" s="21" t="s">
        <v>57</v>
      </c>
      <c r="V67" s="18" t="s">
        <v>288</v>
      </c>
      <c r="W67" s="18" t="s">
        <v>288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288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289</v>
      </c>
      <c r="B68" s="26" t="s">
        <v>290</v>
      </c>
      <c r="C68" s="16" t="str">
        <f t="shared" si="1"/>
        <v>heart-shaped-black-forest-cake</v>
      </c>
      <c r="D68" s="25">
        <v>649.0</v>
      </c>
      <c r="E68" s="25">
        <v>649.0</v>
      </c>
      <c r="F68" s="17" t="s">
        <v>53</v>
      </c>
      <c r="G68" s="18">
        <v>1.0</v>
      </c>
      <c r="H68" s="27" t="s">
        <v>225</v>
      </c>
      <c r="I68" s="25">
        <v>649.0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57</v>
      </c>
      <c r="V68" s="18" t="s">
        <v>291</v>
      </c>
      <c r="W68" s="18" t="s">
        <v>291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291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292</v>
      </c>
      <c r="B69" s="26" t="s">
        <v>293</v>
      </c>
      <c r="C69" s="16" t="str">
        <f t="shared" si="1"/>
        <v>fresh-white-forest-cake</v>
      </c>
      <c r="D69" s="25">
        <v>899.0</v>
      </c>
      <c r="E69" s="25">
        <v>899.0</v>
      </c>
      <c r="F69" s="17" t="s">
        <v>53</v>
      </c>
      <c r="G69" s="18">
        <v>1.0</v>
      </c>
      <c r="H69" s="27" t="s">
        <v>251</v>
      </c>
      <c r="I69" s="25">
        <v>899.0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9" s="20">
        <v>0.0</v>
      </c>
      <c r="S69" s="18">
        <v>0.0</v>
      </c>
      <c r="T69" s="18" t="s">
        <v>56</v>
      </c>
      <c r="U69" s="21" t="s">
        <v>57</v>
      </c>
      <c r="V69" s="18" t="s">
        <v>294</v>
      </c>
      <c r="W69" s="18" t="s">
        <v>294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294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295</v>
      </c>
      <c r="B70" s="26" t="s">
        <v>296</v>
      </c>
      <c r="C70" s="16" t="str">
        <f t="shared" si="1"/>
        <v>choco-ganache-cake</v>
      </c>
      <c r="D70" s="25">
        <v>699.0</v>
      </c>
      <c r="E70" s="25">
        <v>699.0</v>
      </c>
      <c r="F70" s="17" t="s">
        <v>53</v>
      </c>
      <c r="G70" s="18">
        <v>1.0</v>
      </c>
      <c r="H70" s="27" t="s">
        <v>102</v>
      </c>
      <c r="I70" s="25">
        <v>699.0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0" s="20">
        <v>0.0</v>
      </c>
      <c r="S70" s="18">
        <v>0.0</v>
      </c>
      <c r="T70" s="18" t="s">
        <v>56</v>
      </c>
      <c r="U70" s="21" t="s">
        <v>57</v>
      </c>
      <c r="V70" s="18" t="s">
        <v>297</v>
      </c>
      <c r="W70" s="18" t="s">
        <v>297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297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298</v>
      </c>
      <c r="B71" s="26" t="s">
        <v>299</v>
      </c>
      <c r="C71" s="16" t="str">
        <f t="shared" si="1"/>
        <v>shin-chan-nohara-cake</v>
      </c>
      <c r="D71" s="25">
        <v>2399.0</v>
      </c>
      <c r="E71" s="25">
        <v>2399.0</v>
      </c>
      <c r="F71" s="17" t="s">
        <v>53</v>
      </c>
      <c r="G71" s="18">
        <v>1.0</v>
      </c>
      <c r="H71" s="27" t="s">
        <v>300</v>
      </c>
      <c r="I71" s="25">
        <v>2399.0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1" s="20">
        <v>0.0</v>
      </c>
      <c r="S71" s="18">
        <v>0.0</v>
      </c>
      <c r="T71" s="18" t="s">
        <v>56</v>
      </c>
      <c r="U71" s="21" t="s">
        <v>57</v>
      </c>
      <c r="V71" s="18" t="s">
        <v>301</v>
      </c>
      <c r="W71" s="18" t="s">
        <v>301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301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302</v>
      </c>
      <c r="B72" s="26" t="s">
        <v>303</v>
      </c>
      <c r="C72" s="16" t="str">
        <f t="shared" si="1"/>
        <v>princess-strawberry-cake</v>
      </c>
      <c r="D72" s="31">
        <v>1999.0</v>
      </c>
      <c r="E72" s="31">
        <v>1999.0</v>
      </c>
      <c r="F72" s="17" t="s">
        <v>53</v>
      </c>
      <c r="G72" s="18">
        <v>1.0</v>
      </c>
      <c r="H72" s="27" t="s">
        <v>304</v>
      </c>
      <c r="I72" s="31">
        <v>1999.0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2" s="20">
        <v>0.0</v>
      </c>
      <c r="S72" s="18">
        <v>0.0</v>
      </c>
      <c r="T72" s="18" t="s">
        <v>56</v>
      </c>
      <c r="U72" s="21" t="s">
        <v>57</v>
      </c>
      <c r="V72" s="18" t="s">
        <v>305</v>
      </c>
      <c r="W72" s="18" t="s">
        <v>305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305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306</v>
      </c>
      <c r="B73" s="26" t="s">
        <v>307</v>
      </c>
      <c r="C73" s="16" t="str">
        <f t="shared" si="1"/>
        <v>palatable-white-forest-cake</v>
      </c>
      <c r="D73" s="25">
        <v>799.0</v>
      </c>
      <c r="E73" s="25">
        <v>799.0</v>
      </c>
      <c r="F73" s="17" t="s">
        <v>53</v>
      </c>
      <c r="G73" s="18">
        <v>1.0</v>
      </c>
      <c r="H73" s="27" t="s">
        <v>308</v>
      </c>
      <c r="I73" s="25">
        <v>799.0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57</v>
      </c>
      <c r="V73" s="18" t="s">
        <v>309</v>
      </c>
      <c r="W73" s="18" t="s">
        <v>309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309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310</v>
      </c>
      <c r="B74" s="26" t="s">
        <v>311</v>
      </c>
      <c r="C74" s="16" t="str">
        <f t="shared" si="1"/>
        <v>happy-birthday-red-velvet-delight-cake</v>
      </c>
      <c r="D74" s="25">
        <v>999.0</v>
      </c>
      <c r="E74" s="25">
        <v>999.0</v>
      </c>
      <c r="F74" s="17" t="s">
        <v>53</v>
      </c>
      <c r="G74" s="18">
        <v>1.0</v>
      </c>
      <c r="H74" s="27" t="s">
        <v>312</v>
      </c>
      <c r="I74" s="25">
        <v>999.0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4" s="20">
        <v>0.0</v>
      </c>
      <c r="S74" s="18">
        <v>0.0</v>
      </c>
      <c r="T74" s="18" t="s">
        <v>56</v>
      </c>
      <c r="U74" s="21" t="s">
        <v>57</v>
      </c>
      <c r="V74" s="18" t="s">
        <v>313</v>
      </c>
      <c r="W74" s="18" t="s">
        <v>313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313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314</v>
      </c>
      <c r="B75" s="26" t="s">
        <v>315</v>
      </c>
      <c r="C75" s="16" t="str">
        <f t="shared" si="1"/>
        <v>exotic-white-forest-cake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251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5" s="20">
        <v>0.0</v>
      </c>
      <c r="S75" s="18">
        <v>0.0</v>
      </c>
      <c r="T75" s="18" t="s">
        <v>56</v>
      </c>
      <c r="U75" s="21" t="s">
        <v>57</v>
      </c>
      <c r="V75" s="18" t="s">
        <v>316</v>
      </c>
      <c r="W75" s="18" t="s">
        <v>316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316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317</v>
      </c>
      <c r="B76" s="26" t="s">
        <v>318</v>
      </c>
      <c r="C76" s="16" t="str">
        <f t="shared" si="1"/>
        <v>chocolate-ganache-cake</v>
      </c>
      <c r="D76" s="25">
        <v>799.0</v>
      </c>
      <c r="E76" s="25">
        <v>799.0</v>
      </c>
      <c r="F76" s="17" t="s">
        <v>53</v>
      </c>
      <c r="G76" s="18">
        <v>1.0</v>
      </c>
      <c r="H76" s="27" t="s">
        <v>135</v>
      </c>
      <c r="I76" s="25">
        <v>799.0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6" s="20">
        <v>0.0</v>
      </c>
      <c r="S76" s="18">
        <v>0.0</v>
      </c>
      <c r="T76" s="18" t="s">
        <v>56</v>
      </c>
      <c r="U76" s="21" t="s">
        <v>57</v>
      </c>
      <c r="V76" s="18" t="s">
        <v>319</v>
      </c>
      <c r="W76" s="18" t="s">
        <v>319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319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320</v>
      </c>
      <c r="B77" s="26" t="s">
        <v>321</v>
      </c>
      <c r="C77" s="16" t="str">
        <f t="shared" si="1"/>
        <v>sparkling-rainbow-cake</v>
      </c>
      <c r="D77" s="31">
        <v>2149.0</v>
      </c>
      <c r="E77" s="31">
        <v>2149.0</v>
      </c>
      <c r="F77" s="17" t="s">
        <v>53</v>
      </c>
      <c r="G77" s="18">
        <v>1.0</v>
      </c>
      <c r="H77" s="27" t="s">
        <v>322</v>
      </c>
      <c r="I77" s="31">
        <v>2149.0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7" s="20">
        <v>0.0</v>
      </c>
      <c r="S77" s="18">
        <v>0.0</v>
      </c>
      <c r="T77" s="18" t="s">
        <v>56</v>
      </c>
      <c r="U77" s="21" t="s">
        <v>57</v>
      </c>
      <c r="V77" s="18" t="s">
        <v>323</v>
      </c>
      <c r="W77" s="18" t="s">
        <v>323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323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324</v>
      </c>
      <c r="B78" s="26" t="s">
        <v>325</v>
      </c>
      <c r="C78" s="16" t="str">
        <f t="shared" si="1"/>
        <v>cute-couple-cake</v>
      </c>
      <c r="D78" s="31">
        <v>1999.0</v>
      </c>
      <c r="E78" s="31">
        <v>1999.0</v>
      </c>
      <c r="F78" s="17" t="s">
        <v>53</v>
      </c>
      <c r="G78" s="18">
        <v>1.0</v>
      </c>
      <c r="H78" s="27" t="s">
        <v>326</v>
      </c>
      <c r="I78" s="31">
        <v>1999.0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8" s="20">
        <v>0.0</v>
      </c>
      <c r="S78" s="18">
        <v>0.0</v>
      </c>
      <c r="T78" s="18" t="s">
        <v>56</v>
      </c>
      <c r="U78" s="21" t="s">
        <v>57</v>
      </c>
      <c r="V78" s="18" t="s">
        <v>327</v>
      </c>
      <c r="W78" s="18" t="s">
        <v>327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327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328</v>
      </c>
      <c r="B79" s="26" t="s">
        <v>329</v>
      </c>
      <c r="C79" s="16" t="str">
        <f t="shared" si="1"/>
        <v>happy-birthday-floral-cake</v>
      </c>
      <c r="D79" s="31">
        <v>3699.0</v>
      </c>
      <c r="E79" s="31">
        <v>3699.0</v>
      </c>
      <c r="F79" s="17" t="s">
        <v>53</v>
      </c>
      <c r="G79" s="18">
        <v>1.0</v>
      </c>
      <c r="H79" s="27" t="s">
        <v>330</v>
      </c>
      <c r="I79" s="31">
        <v>3699.0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9" s="20">
        <v>0.0</v>
      </c>
      <c r="S79" s="18">
        <v>0.0</v>
      </c>
      <c r="T79" s="18" t="s">
        <v>56</v>
      </c>
      <c r="U79" s="21" t="s">
        <v>57</v>
      </c>
      <c r="V79" s="18" t="s">
        <v>331</v>
      </c>
      <c r="W79" s="18" t="s">
        <v>331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331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332</v>
      </c>
      <c r="B80" s="26" t="s">
        <v>333</v>
      </c>
      <c r="C80" s="16" t="str">
        <f t="shared" si="1"/>
        <v>superior-chocolate-orange-cake</v>
      </c>
      <c r="D80" s="25">
        <v>749.0</v>
      </c>
      <c r="E80" s="25">
        <v>749.0</v>
      </c>
      <c r="F80" s="17" t="s">
        <v>53</v>
      </c>
      <c r="G80" s="18">
        <v>1.0</v>
      </c>
      <c r="H80" s="27" t="s">
        <v>102</v>
      </c>
      <c r="I80" s="25">
        <v>749.0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80" s="20">
        <v>0.0</v>
      </c>
      <c r="S80" s="18">
        <v>0.0</v>
      </c>
      <c r="T80" s="18" t="s">
        <v>56</v>
      </c>
      <c r="U80" s="21" t="s">
        <v>57</v>
      </c>
      <c r="V80" s="18" t="s">
        <v>334</v>
      </c>
      <c r="W80" s="18" t="s">
        <v>334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334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335</v>
      </c>
      <c r="B81" s="26" t="s">
        <v>336</v>
      </c>
      <c r="C81" s="16" t="str">
        <f t="shared" si="1"/>
        <v>kids-airplane-cake</v>
      </c>
      <c r="D81" s="31">
        <v>3549.0</v>
      </c>
      <c r="E81" s="31">
        <v>3549.0</v>
      </c>
      <c r="F81" s="17" t="s">
        <v>53</v>
      </c>
      <c r="G81" s="18">
        <v>1.0</v>
      </c>
      <c r="H81" s="27" t="s">
        <v>337</v>
      </c>
      <c r="I81" s="31">
        <v>3549.0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1" s="20">
        <v>0.0</v>
      </c>
      <c r="S81" s="18">
        <v>0.0</v>
      </c>
      <c r="T81" s="18" t="s">
        <v>56</v>
      </c>
      <c r="U81" s="21" t="s">
        <v>57</v>
      </c>
      <c r="V81" s="18" t="s">
        <v>338</v>
      </c>
      <c r="W81" s="18" t="s">
        <v>338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338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  <row r="82" ht="15.75" customHeight="1">
      <c r="A82" s="25" t="s">
        <v>339</v>
      </c>
      <c r="B82" s="26" t="s">
        <v>340</v>
      </c>
      <c r="C82" s="16" t="str">
        <f t="shared" si="1"/>
        <v>gems-choco-delight-cake</v>
      </c>
      <c r="D82" s="25">
        <v>749.0</v>
      </c>
      <c r="E82" s="25">
        <v>749.0</v>
      </c>
      <c r="F82" s="17" t="s">
        <v>53</v>
      </c>
      <c r="G82" s="18">
        <v>1.0</v>
      </c>
      <c r="H82" s="27" t="s">
        <v>341</v>
      </c>
      <c r="I82" s="25">
        <v>749.0</v>
      </c>
      <c r="J82" s="18">
        <v>1.0</v>
      </c>
      <c r="K82" s="18" t="s">
        <v>55</v>
      </c>
      <c r="L82" s="18">
        <v>0.0</v>
      </c>
      <c r="M82" s="18">
        <v>1.0</v>
      </c>
      <c r="N82" s="18">
        <v>1.0</v>
      </c>
      <c r="O82" s="18">
        <v>0.0</v>
      </c>
      <c r="P82" s="18">
        <v>1.0</v>
      </c>
      <c r="Q8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2" s="20">
        <v>0.0</v>
      </c>
      <c r="S82" s="18">
        <v>0.0</v>
      </c>
      <c r="T82" s="18" t="s">
        <v>56</v>
      </c>
      <c r="U82" s="21" t="s">
        <v>57</v>
      </c>
      <c r="V82" s="18" t="s">
        <v>342</v>
      </c>
      <c r="W82" s="18" t="s">
        <v>342</v>
      </c>
      <c r="Y82" s="18"/>
      <c r="Z82" s="18"/>
      <c r="AA82" s="18"/>
      <c r="AB82" s="18"/>
      <c r="AC82" s="18"/>
      <c r="AD82" s="18"/>
      <c r="AE82" s="28"/>
      <c r="AF82" s="23"/>
      <c r="AG82" s="23"/>
      <c r="AI82" s="24" t="s">
        <v>342</v>
      </c>
      <c r="AJ82" s="20">
        <v>0.0</v>
      </c>
      <c r="AK82" s="18">
        <v>0.0</v>
      </c>
      <c r="AL82" s="20">
        <v>1.0</v>
      </c>
      <c r="AM82" s="18">
        <v>0.0</v>
      </c>
      <c r="AN82" s="20">
        <v>0.0</v>
      </c>
      <c r="AO82" s="18">
        <v>0.0</v>
      </c>
      <c r="AP82" s="18">
        <v>0.0</v>
      </c>
      <c r="AQ82" s="18">
        <v>0.0</v>
      </c>
      <c r="AR82" s="18">
        <v>0.0</v>
      </c>
      <c r="AS82" s="18"/>
      <c r="AT82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