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6gsUyRybZXY55XLcRfdSLIAeL6g=="/>
    </ext>
  </extLst>
</workbook>
</file>

<file path=xl/sharedStrings.xml><?xml version="1.0" encoding="utf-8"?>
<sst xmlns="http://schemas.openxmlformats.org/spreadsheetml/2006/main" count="378" uniqueCount="171">
  <si>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</si>
  <si>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</si>
  <si>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</si>
  <si>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</si>
  <si>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</si>
  <si>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</si>
  <si>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</si>
  <si>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</si>
  <si>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</si>
  <si>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</si>
  <si>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</si>
  <si>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</si>
  <si>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</si>
  <si>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</si>
  <si>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</si>
  <si>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</si>
  <si>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</si>
  <si>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</si>
  <si>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</si>
  <si>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</si>
  <si>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</si>
  <si>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</si>
  <si>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</si>
  <si>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</si>
  <si>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</si>
  <si>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</si>
  <si>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</si>
  <si>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</si>
  <si>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</si>
  <si>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</si>
  <si>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</si>
  <si>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</si>
  <si>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</si>
  <si>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</si>
  <si>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Product Country</t>
  </si>
  <si>
    <t>Best Seller</t>
  </si>
  <si>
    <t>Sale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</si>
  <si>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</si>
  <si>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</si>
  <si>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</si>
  <si>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</si>
  <si>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</si>
  <si>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</si>
  <si>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</si>
  <si>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Product Pincode Group</t>
  </si>
  <si>
    <t>Variation Type</t>
  </si>
  <si>
    <t>String</t>
  </si>
  <si>
    <t>Alpha-Numeric</t>
  </si>
  <si>
    <t>Numeric</t>
  </si>
  <si>
    <t>string</t>
  </si>
  <si>
    <t xml:space="preserve">Amazing Delicious Chocolates Gift Hamper
</t>
  </si>
  <si>
    <t>EGPUAECH02</t>
  </si>
  <si>
    <t xml:space="preserve">amazing-delicious-chocolates-gift-hamper
</t>
  </si>
  <si>
    <t>admin@egiftsportal.com</t>
  </si>
  <si>
    <t>&lt;h2&gt;What's Included :&lt;/h2&gt; 
&lt;li&gt;Convey your genuine wishes by giving this astonishing Chocolates Gift Hamper to individuals dearest to you &lt;/li&gt; 
&lt;li&gt;Cadbury Dairy Milk 100g 3 qty &lt;/li&gt; 
&lt;li&gt;HERSHEYS CREAMY MILK 40g &lt;/li&gt; 
&lt;li&gt;HERSHEYS CHOCOLATE MILK 40g &lt;/li&gt; 
&lt;li&gt;Snickers 2 Nos 50g &lt;/li&gt; 
&lt;li&gt;Kitkat 40g &lt;/li&gt; 
&lt;li&gt;A premium wooden gift hamper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</si>
  <si>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AOMISC01</t>
  </si>
  <si>
    <t>chocolates-to-uae</t>
  </si>
  <si>
    <t>EGPUAECH02.webp</t>
  </si>
  <si>
    <t>uae</t>
  </si>
  <si>
    <t>UAE</t>
  </si>
  <si>
    <t>Galaxy Bouquet Gift</t>
  </si>
  <si>
    <t>EGPUAECH05</t>
  </si>
  <si>
    <t>galaxy-bouquet-gift</t>
  </si>
  <si>
    <t>&lt;h2&gt;What's Included :&lt;/h2&gt; 
&lt;li&gt;Galaxy Bouquet &lt;/li&gt; 
&lt;li&gt;Including 20 pcs of assorted galaxy chocolates.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</si>
  <si>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EGPUAECH05.webp</t>
  </si>
  <si>
    <t>Chocolate Gift Hamper</t>
  </si>
  <si>
    <t>EGPUAECH06</t>
  </si>
  <si>
    <t>chocolate-gift-hamper</t>
  </si>
  <si>
    <t>&lt;h2&gt;What's Included :&lt;/h2&gt; 
&lt;li&gt;3 pcs Cadbury dairy milk &lt;/li&gt; 
&lt;li&gt;2 PCS Hershey's chocolates &lt;/li&gt; 
&lt;li&gt;2 Snickers &lt;/li&gt; 
&lt;li&gt;2 kitkat &lt;/li&gt; 
&lt;li&gt;Gypsum&lt;/li&gt;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</si>
  <si>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EGPUAECH06.webp</t>
  </si>
  <si>
    <t>Wonderful Mixed Chocolates Small 24 pcs</t>
  </si>
  <si>
    <t>EGPUAECH07</t>
  </si>
  <si>
    <t>wonderful-mixed-chocolates-small-24-pcs</t>
  </si>
  <si>
    <t>&lt;h2&gt;What's Included :&lt;/h2&gt; 
&lt;li&gt;Mint Dark Chocolate &lt;/li&gt; 
&lt;li&gt;Baklava Milk Chocolate &lt;/li&gt; 
&lt;li&gt;Coconut Milk Chocolate &lt;/li&gt; 
&lt;li&gt;Cookies &amp; Cream Milk Chocolate 
&lt;/li&gt; 
&lt;li&gt;Donatello White Chocolate&lt;/li&gt; 
&lt;li&gt;Honeycomb Milk Chocolate &lt;/li&gt; 
&lt;li&gt;Peanut Butter White Chocolate &lt;/li&gt; 
&lt;li&gt;Pistachio Milk Chocolate &lt;/li&gt; 
&lt;li&gt; Pretzel Milk Chocolate&lt;/li&gt; 
&lt;li&gt;Passion Rose Milk Chocolate&lt;/li&gt; 
&lt;li&gt;Salted Caramel Milk Chocolate &lt;/li&gt; 
&lt;li&gt;Strawberry White Chocolate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</si>
  <si>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EGPUAECH07.webp</t>
  </si>
  <si>
    <t xml:space="preserve">
Delicious Mixed Chocolates Small 12 pcs</t>
  </si>
  <si>
    <t>EGPUAECH08</t>
  </si>
  <si>
    <t xml:space="preserve">
delicious-mixed-chocolates-small-12-pcs</t>
  </si>
  <si>
    <t>&lt;h2&gt;What's Included :&lt;/h2&gt; 
&lt;li&gt;Mint Dark Chocolate &lt;/li&gt; 
&lt;li&gt;Baklava Milk Chocolate &lt;/li&gt; 
&lt;li&gt;Coconut Milk Chocolate &lt;/li&gt; 
&lt;li&gt;Cookies &amp; Cream Milk Chocolate &lt;/li&gt; 
&lt;li&gt;Donatello White Chocolate&lt;/li&gt; 
&lt;li&gt;Peanut Butter White Chocolate &lt;/li&gt; 
&lt;li&gt;Pistachio Milk Chocolate &lt;/li&gt; 
&lt;li&gt;Pretzel Milk Chocolate &lt;/li&gt; 
&lt;li&gt;Passion Rose Milk Chocolate &lt;/li&gt; 
&lt;li&gt;Salted Caramel Milk Chocolate&lt;/li&gt;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</si>
  <si>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EGPUAECH08.webp</t>
  </si>
  <si>
    <t>Mixed Truffles Large 45 pcs Gift</t>
  </si>
  <si>
    <t>EGPUAECH09</t>
  </si>
  <si>
    <t>mixed-truffles-large-45-pcs-gift</t>
  </si>
  <si>
    <t>&lt;h2&gt;What's Included :&lt;/h2&gt; 
&lt;li&gt;Salted Caramel &lt;/li&gt; 
&lt;li&gt;Lavender &lt;/li&gt; 
&lt;li&gt;Banana Swirl &lt;/li&gt; 
&lt;li&gt;Cinnabon &lt;/li&gt; 
&lt;li&gt;Louts&lt;/li&gt; 
&lt;li&gt;Crème Brulé &lt;/li&gt; 
&lt;li&gt;Lychee &lt;/li&gt; 
&lt;li&gt;Pistachio &lt;/li&gt; 
&lt;li&gt;Rose &lt;/li&gt; 
&lt;li&gt;Tiramisu&lt;/li&gt;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</si>
  <si>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EGPUAECH09.webp</t>
  </si>
  <si>
    <t>Mixed Truffles Medium 24 pcs Gift</t>
  </si>
  <si>
    <t>EGPUAECH10</t>
  </si>
  <si>
    <t>mixed-truffles-medium-24-pcs-gift</t>
  </si>
  <si>
    <t>EGPUAECH10.webp</t>
  </si>
  <si>
    <t>Mixed Truffles Small 12 pcs Gift</t>
  </si>
  <si>
    <t>EGPUAECH11</t>
  </si>
  <si>
    <t>mixed-truffles-small-12-pcs-gift</t>
  </si>
  <si>
    <t>&lt;h2&gt;What's Included :&lt;/h2&gt; 
&lt;li&gt;Salted Caramel &lt;/li&gt; 
&lt;li&gt;Lavender &lt;/li&gt; 
&lt;li&gt;Banana Swirl &lt;/li&gt; 
&lt;li&gt;Cinnabon &lt;/li&gt; 
&lt;li&gt;Louts&lt;/li&gt; 
&lt;li&gt;Crème Brulé &lt;/li&gt; 
&lt;li&gt;Lychee &lt;/li&gt; 
&lt;li&gt;Pistachio &lt;/li&gt; 
&lt;li&gt;Rose &lt;/li&gt; 
&lt;li&gt;Tiramisu&lt;/li&gt; 
&lt;li&gt;Strawberry &lt;/li&gt; 
&lt;li&gt;Muhalabia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</si>
  <si>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EGPUAECH11.webp</t>
  </si>
  <si>
    <t>Delicious Mixed Chocolates Small 45 pcs</t>
  </si>
  <si>
    <t>EGPUAECH12</t>
  </si>
  <si>
    <t>delicious-mixed-chocolates-small-45-pcs</t>
  </si>
  <si>
    <t>&lt;h2&gt;What's Included :&lt;/h2&gt; 
&lt;li&gt;Mint Dark Chocolate &lt;/li&gt; 
&lt;li&gt;Baklava Milk Chocolate &lt;/li&gt; 
&lt;li&gt;Coconut Milk Chocolate &lt;/li&gt; 
&lt;li&gt;Cookies &amp; Cream Milk Chocolate &lt;/li&gt; 
&lt;li&gt;Donatello White Chocolate&lt;/li&gt; 
&lt;li&gt;Honeycomb Milk Chocolate &lt;/li&gt; 
&lt;li&gt;Peanut Butter White Chocolate &lt;/li&gt; 
&lt;li&gt;Pistachio Milk Chocolate &lt;/li&gt; 
&lt;li&gt;Pretzel Milk Chocolate &lt;/li&gt; 
&lt;li&gt;Passion Rose Milk Chocolate&lt;/li&gt; 
&lt;li&gt;Salted Caramel Milk Chocolate &lt;/li&gt; 
&lt;li&gt;Strawberry White Chocolate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</si>
  <si>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EGPUAECH12.webp</t>
  </si>
  <si>
    <t>Delicious Mixed Brownies Small 12 pcs</t>
  </si>
  <si>
    <t>EGPUAECH13</t>
  </si>
  <si>
    <t>delicious-mixed-brownies-small-12-pcs</t>
  </si>
  <si>
    <t>&lt;h2&gt;What's Included :&lt;/h2&gt; 
&lt;li&gt;Pistachio &lt;/li&gt; 
&lt;li&gt;Peanut Butter &lt;/li&gt; 
&lt;li&gt;Classic &lt;/li&gt; 
&lt;li&gt;Lazy Cake &lt;/li&gt; 
&lt;li&gt;Red Velvet&lt;/li&gt; 
&lt;li&gt;Coconut 
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</si>
  <si>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EGPUAECH13.webp</t>
  </si>
  <si>
    <t>Delicious Mixed Brownies Medium 24 pcs</t>
  </si>
  <si>
    <t>EGPUAECH14</t>
  </si>
  <si>
    <t>delicious-mixed-brownies-medium-24-pcs</t>
  </si>
  <si>
    <t>EGPUAECH14.webp</t>
  </si>
  <si>
    <t>Delicious Mixed Brownies Large 45 pcs</t>
  </si>
  <si>
    <t>EGPUAECH15</t>
  </si>
  <si>
    <t>delicious-mixed-brownies-large-45-pcs</t>
  </si>
  <si>
    <t>EGPUAECH15.webp</t>
  </si>
  <si>
    <t>WONDERFUL HAPPY BIRTHDAY GIFT</t>
  </si>
  <si>
    <t>EGPUAECH16</t>
  </si>
  <si>
    <t>wonderful-happy-birthday-gift</t>
  </si>
  <si>
    <t>&lt;h2&gt;What's Included :&lt;/h2&gt; 
&lt;li&gt;Godiva Gold Rigid Chocolate box (15 pcs) &lt;/li&gt; 
&lt;li&gt;Teddy Bear "Happy Birthday" (38 cm) &lt;/li&gt; 
&lt;li&gt;Heart-shaped latex balloons (5 pcs)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</si>
  <si>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EGPUAECH16.webp</t>
  </si>
  <si>
    <t>ICONIC LOVE &amp; EXCLUSIVE TRUFFLES</t>
  </si>
  <si>
    <t>EGPUAECH17</t>
  </si>
  <si>
    <t>iconic-love-exclusive-truffles</t>
  </si>
  <si>
    <t>&lt;h2&gt;What's Included :&lt;/h2&gt;
&lt;li&gt;Iconic Chocolate Truffles collection by Maison Pierre Marcolini (18 pcs) &lt;/li&gt;
&lt;li&gt;"I Love You" Balloon (40 cm) &lt;/li&gt; 
&lt;li&gt;Fresh Roses bouquet &lt;/li&gt; 
&lt;br&gt;
&lt;h2&gt;Delivery Information : &lt;/h2&gt;
&lt;li&gt;As product is dispatch using the service of our courier partner, the date of delivery is estimate.&lt;/li&gt;
&lt;li&gt;Our courier partners do not call prior to delivering an order, so we recommend that you provide an address at which someone will be present to receive the package.&lt;/li&gt;
&lt;li&gt;The delivery cannot be redirected to any other address.
&lt;/li&gt;
&lt;li&gt;No Delivery On Sunday / Holidays&lt;/li&gt;</t>
  </si>
  <si>
    <t>EGPUAECH17.webp</t>
  </si>
  <si>
    <t>BIRTHDAY SWEET MEMORY</t>
  </si>
  <si>
    <t>EGPUAECH18</t>
  </si>
  <si>
    <t>birthday-sweet-memory</t>
  </si>
  <si>
    <t>&lt;h2&gt;What's Included :&lt;/h2&gt; 
&lt;li&gt;Godiva Gold Rigid Chocolate box (15 pcs) &lt;/li&gt; 
&lt;li&gt;Pink &amp; Blue Balloons (6 pcs) &lt;/li&gt; 
&lt;li&gt;Teddy Bear "Happy Birthday" (38 cm)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</si>
  <si>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EGPUAECH18.webp</t>
  </si>
  <si>
    <t>GIFT FOR SPECIAL ONE</t>
  </si>
  <si>
    <t>EGPUAECH19</t>
  </si>
  <si>
    <t>gift-for-special-one</t>
  </si>
  <si>
    <t>&lt;h2&gt;What's Included :&lt;/h2&gt; 
&lt;li&gt;Iconic Heart Chocolate by Maison Pierre Marcolini (25 pcs) &lt;/li&gt; 
&lt;li&gt;Teddy Bear "I Love You" (38 cm) &lt;/li&gt; 
&lt;li&gt;Fresh Roses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</si>
  <si>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EGPUAECH19.webp</t>
  </si>
  <si>
    <t>GOLD RIGID HAMPER &amp; ETERNAL ROSE</t>
  </si>
  <si>
    <t>EGPUAECH20</t>
  </si>
  <si>
    <t>gold-rigid-hamper-eternal-rose</t>
  </si>
  <si>
    <t xml:space="preserve">&lt;h2&gt;What's Included :&lt;/h2&gt; 
&lt;li&gt;Godiva Gold Rigid Box (15 pcs) &lt;/li&gt; 
&lt;li&gt;Eternal Rose by Eternal Petals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 
</t>
  </si>
  <si>
    <t>EGPUAECH20.webp</t>
  </si>
  <si>
    <t>GODIVA VELVET HEARTS &amp; ETERNAL ROSE GIFT</t>
  </si>
  <si>
    <t>EGPUAECH21</t>
  </si>
  <si>
    <t>godiva-velvet-hearts-eternal-rose-gift</t>
  </si>
  <si>
    <t>&lt;h2&gt;What's Included :&lt;/h2&gt; 
&lt;li&gt;Godiva Velvet Heart Chocolate box (12 pcs) &lt;/li&gt; 
&lt;li&gt;Eternal Rose by Eternal Petals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</si>
  <si>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EGPUAECH21.webp</t>
  </si>
  <si>
    <t>LOVE HEARTS &amp; CHARMING ROSES GIFT</t>
  </si>
  <si>
    <t>EGPUAECH22</t>
  </si>
  <si>
    <t>love-hearts-charming-roses-gift</t>
  </si>
  <si>
    <t>&lt;h2&gt;What's Included :&lt;/h2&gt; 
&lt;li&gt;Iconic Heart Chocolate by Maison Pierre Marcolini &lt;/li&gt; 
&lt;li&gt;Fresh Roses bouquet (9 roses)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</si>
  <si>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EGPUAECH22.webp</t>
  </si>
  <si>
    <t>LOVE HEARTS &amp; ROSES GIFT</t>
  </si>
  <si>
    <t>EGPUAECH23</t>
  </si>
  <si>
    <t>love-hearts-roses-gift</t>
  </si>
  <si>
    <t>EGPUAECH23.webp</t>
  </si>
  <si>
    <t>I LOVE YOU BUNDLE GIFT</t>
  </si>
  <si>
    <t>EGPUAECH24</t>
  </si>
  <si>
    <t>i-love-you-bundle-gift</t>
  </si>
  <si>
    <t xml:space="preserve">
&lt;h2&gt;What's Included :&lt;/h2&gt; 
&lt;li&gt;Iconic Chocolate collection by Maison Pierre Marcolini &lt;/li&gt; 
&lt;li&gt;Eternal Rose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</si>
  <si>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EGPUAECH24.webp</t>
  </si>
  <si>
    <t>AMAZING GIFT FOR YOUR AMAZING ONE</t>
  </si>
  <si>
    <t>EGPUAECH25</t>
  </si>
  <si>
    <t>amazing-gift-for-your-amazing-one</t>
  </si>
  <si>
    <t xml:space="preserve">&lt;h2&gt;What's Included :&lt;/h2&gt; 
&lt;li&gt;Iconic Heart Chocolate by Maison Pierre Marcolini (15 pcs) &lt;/li&gt; 
&lt;li&gt;Teddy Bear "I Love You" (38 cm) &lt;/li&gt; 
&lt;li&gt;Fresh Roses &lt;/li&gt; 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 
</t>
  </si>
  <si>
    <t>EGPUAECH25.webp</t>
  </si>
  <si>
    <t>BEAUTIFUL RED ROYAL BOX &amp; 5 ROSES</t>
  </si>
  <si>
    <t>EGPUAECH26</t>
  </si>
  <si>
    <t>beautiful-red-royal-box-5-roses</t>
  </si>
  <si>
    <t>&lt;h2&gt;What's Included :&lt;/h2&gt; 
&lt;li&gt;Godiva Red Roayl Mini Box &lt;/li&gt; 
&lt;li&gt;Fresh roses bouquet &lt;/li&gt; 
&lt;h2&gt;Delivery Information : &lt;/h2&gt; 
&lt;li&gt; The flowers image displayed is indicative in nature. Actual product may vary in design as per the local availability to facilitate last moment deliveries. 
&lt;/li&gt; 
&lt;li&gt;Since flowers are perishable in nature, attempt to deliver at the recipient address will be done only once. The delivery cannot be redirected to any other address.&lt;/li&gt; 
&lt;li&gt;Since this product is shipped using the services of our courier partners, the date of delivery is an estimate. Your gift may be delivered a business day prior or a business day after the chosen date of delivery. 
&lt;/li&gt; 
&lt;li&gt;Flowers may be delivered in fully bloomed, semi-bloomed or bud stage.&lt;/li&gt; 
&lt;li&gt; Substitution Policy : Occasionally, substitution of flowers/designs is necessary due to temporary and/or regional unavailability issues and to deliver the gift on occasion. Replaced flowers/design will be of similar value.&lt;/li&gt;</t>
  </si>
  <si>
    <t>EGPUAECH26.webp</t>
  </si>
  <si>
    <t>GODIVA MINI ROYAL BLUE &amp; 5 BEAUTIFUL ROSES</t>
  </si>
  <si>
    <t>EGPUAECH27</t>
  </si>
  <si>
    <t>godiva-mini-royal-blue-5-beautiful-roses</t>
  </si>
  <si>
    <t xml:space="preserve">
&lt;h2&gt;What's Included :&lt;/h2&gt; 
&lt;li&gt;Godiva Navy Roayl Mini Box &lt;/li&gt; 
&lt;li&gt;Fresh roses bouquet &lt;/li&gt; 
&lt;h2&gt;Delivery Information : &lt;/h2&gt; 
&lt;li&gt; The flowers image displayed is indicative in nature. Actual product may vary in design as per the local availability to facilitate last moment deliveries. 
&lt;/li&gt; 
&lt;li&gt;Since flowers are perishable in nature, attempt to deliver at the recipient address will be done only once. The delivery cannot be redirected to any other address.&lt;/li&gt; 
&lt;li&gt;Since this product is shipped using the services of our courier partners, the date of delivery is an estimate. Your gift may be delivered a business day prior or a business day after the chosen date of delivery. 
&lt;/li&gt; 
&lt;li&gt;Flowers may be delivered in fully bloomed, semi-bloomed or bud stage.&lt;/li&gt; 
&lt;li&gt; Substitution Policy : Occasionally, substitution of flowers/designs is necessary due to temporary and/or regional unavailability issues and to deliver the gift on occasion. Replaced flowers/design will be of similar value.&lt;/li&gt;</t>
  </si>
  <si>
    <t>EGPUAECH27.webp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</si>
</sst>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10.0"/>
      <color theme="1"/>
      <name val="Arial"/>
    </font>
    <font>
      <sz val="11.0"/>
      <color theme="10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3">
    <border/>
    <border>
      <left/>
      <right/>
      <top/>
      <bottom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1" numFmtId="0" xfId="0" applyBorder="1" applyFont="1"/>
    <xf borderId="0" fillId="0" fontId="1" numFmtId="0" xfId="0" applyFont="1"/>
    <xf borderId="1" fillId="2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0" fillId="0" fontId="2" numFmtId="0" xfId="0" applyFont="1"/>
    <xf borderId="0" fillId="0" fontId="1" numFmtId="0" xfId="0" applyAlignment="1" applyFont="1">
      <alignment readingOrder="0"/>
    </xf>
    <xf borderId="1" fillId="3" fontId="3" numFmtId="0" xfId="0" applyAlignment="1" applyBorder="1" applyFill="1" applyFont="1">
      <alignment horizontal="center"/>
    </xf>
    <xf borderId="1" fillId="3" fontId="3" numFmtId="0" xfId="0" applyBorder="1" applyFont="1"/>
    <xf borderId="1" fillId="3" fontId="3" numFmtId="0" xfId="0" applyAlignment="1" applyBorder="1" applyFont="1">
      <alignment horizontal="right"/>
    </xf>
    <xf borderId="0" fillId="3" fontId="3" numFmtId="0" xfId="0" applyFont="1"/>
    <xf borderId="2" fillId="0" fontId="4" numFmtId="0" xfId="0" applyAlignment="1" applyBorder="1" applyFont="1">
      <alignment shrinkToFit="0" wrapText="1"/>
    </xf>
    <xf borderId="0" fillId="0" fontId="4" numFmtId="0" xfId="0" applyFont="1"/>
    <xf borderId="0" fillId="0" fontId="3" numFmtId="0" xfId="0" applyAlignment="1" applyFont="1">
      <alignment horizontal="right"/>
    </xf>
    <xf borderId="2" fillId="0" fontId="4" numFmtId="0" xfId="0" applyAlignment="1" applyBorder="1" applyFont="1">
      <alignment horizontal="center" shrinkToFit="0" vertical="center" wrapText="1"/>
    </xf>
    <xf borderId="0" fillId="0" fontId="5" numFmtId="0" xfId="0" applyFont="1"/>
    <xf borderId="0" fillId="0" fontId="3" numFmtId="0" xfId="0" applyFont="1"/>
    <xf borderId="0" fillId="0" fontId="3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3" numFmtId="0" xfId="0" applyAlignment="1" applyFont="1">
      <alignment horizontal="right" readingOrder="0"/>
    </xf>
    <xf borderId="0" fillId="0" fontId="5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8.71"/>
    <col customWidth="1" min="2" max="2" width="16.43"/>
    <col customWidth="1" min="3" max="3" width="17.14"/>
    <col customWidth="1" min="4" max="4" width="13.43"/>
    <col customWidth="1" min="5" max="5" width="17.29"/>
    <col customWidth="1" min="6" max="6" width="21.71"/>
    <col customWidth="1" min="7" max="7" width="19.0"/>
    <col customWidth="1" min="8" max="8" width="35.14"/>
    <col customWidth="1" min="9" max="9" width="23.29"/>
    <col customWidth="1" min="10" max="11" width="15.29"/>
    <col customWidth="1" min="12" max="13" width="19.86"/>
    <col customWidth="1" min="14" max="14" width="20.14"/>
    <col customWidth="1" min="15" max="15" width="17.0"/>
    <col customWidth="1" min="16" max="16" width="23.71"/>
    <col customWidth="1" min="17" max="17" width="27.57"/>
    <col customWidth="1" min="18" max="18" width="23.71"/>
    <col customWidth="1" min="19" max="19" width="13.43"/>
    <col customWidth="1" min="20" max="20" width="12.86"/>
    <col customWidth="1" min="21" max="21" width="20.14"/>
    <col customWidth="1" min="22" max="22" width="18.57"/>
    <col customWidth="1" min="23" max="23" width="21.0"/>
    <col customWidth="1" min="24" max="24" width="17.71"/>
    <col customWidth="1" min="25" max="25" width="18.29"/>
    <col customWidth="1" min="26" max="26" width="22.71"/>
    <col customWidth="1" min="27" max="27" width="13.0"/>
    <col customWidth="1" min="28" max="28" width="13.71"/>
    <col customWidth="1" min="29" max="29" width="18.43"/>
    <col customWidth="1" min="30" max="30" width="14.71"/>
    <col customWidth="1" min="31" max="31" width="15.57"/>
    <col customWidth="1" min="32" max="32" width="22.14"/>
    <col customWidth="1" min="33" max="33" width="18.43"/>
    <col customWidth="1" min="34" max="34" width="15.57"/>
    <col customWidth="1" min="35" max="35" width="16.57"/>
    <col customWidth="1" min="36" max="38" width="18.57"/>
    <col customWidth="1" min="39" max="39" width="26.14"/>
    <col customWidth="1" min="40" max="40" width="22.0"/>
    <col customWidth="1" min="41" max="41" width="17.57"/>
    <col customWidth="1" min="42" max="42" width="16.0"/>
    <col customWidth="1" min="43" max="43" width="17.57"/>
    <col customWidth="1" min="44" max="46" width="13.86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4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5" t="s">
        <v>29</v>
      </c>
      <c r="AE1" s="5" t="s">
        <v>30</v>
      </c>
      <c r="AF1" s="5" t="s">
        <v>31</v>
      </c>
      <c r="AG1" s="3" t="s">
        <v>32</v>
      </c>
      <c r="AH1" s="5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6" t="s">
        <v>40</v>
      </c>
      <c r="AP1" s="3" t="s">
        <v>41</v>
      </c>
      <c r="AQ1" s="3" t="s">
        <v>42</v>
      </c>
      <c r="AR1" s="3" t="s">
        <v>43</v>
      </c>
      <c r="AS1" s="7" t="s">
        <v>44</v>
      </c>
      <c r="AT1" s="7" t="s">
        <v>45</v>
      </c>
    </row>
    <row r="2">
      <c r="A2" s="8" t="s">
        <v>46</v>
      </c>
      <c r="B2" s="9" t="s">
        <v>47</v>
      </c>
      <c r="C2" s="9" t="s">
        <v>46</v>
      </c>
      <c r="D2" s="9" t="s">
        <v>48</v>
      </c>
      <c r="E2" s="9" t="s">
        <v>48</v>
      </c>
      <c r="F2" s="9" t="s">
        <v>47</v>
      </c>
      <c r="G2" s="9" t="s">
        <v>48</v>
      </c>
      <c r="H2" s="9" t="s">
        <v>46</v>
      </c>
      <c r="I2" s="9" t="s">
        <v>48</v>
      </c>
      <c r="J2" s="9" t="s">
        <v>48</v>
      </c>
      <c r="K2" s="9" t="s">
        <v>48</v>
      </c>
      <c r="L2" s="9" t="s">
        <v>48</v>
      </c>
      <c r="M2" s="9" t="s">
        <v>48</v>
      </c>
      <c r="N2" s="9" t="s">
        <v>48</v>
      </c>
      <c r="O2" s="9" t="s">
        <v>48</v>
      </c>
      <c r="P2" s="9" t="s">
        <v>46</v>
      </c>
      <c r="Q2" s="9" t="s">
        <v>48</v>
      </c>
      <c r="R2" s="9" t="s">
        <v>48</v>
      </c>
      <c r="S2" s="9" t="s">
        <v>46</v>
      </c>
      <c r="T2" s="10" t="s">
        <v>46</v>
      </c>
      <c r="U2" s="9" t="s">
        <v>46</v>
      </c>
      <c r="V2" s="9" t="s">
        <v>46</v>
      </c>
      <c r="W2" s="9" t="s">
        <v>46</v>
      </c>
      <c r="X2" s="9" t="s">
        <v>46</v>
      </c>
      <c r="Y2" s="9" t="s">
        <v>46</v>
      </c>
      <c r="Z2" s="9" t="s">
        <v>46</v>
      </c>
      <c r="AA2" s="9" t="s">
        <v>46</v>
      </c>
      <c r="AB2" s="9" t="s">
        <v>46</v>
      </c>
      <c r="AC2" s="9" t="s">
        <v>46</v>
      </c>
      <c r="AD2" s="10" t="s">
        <v>46</v>
      </c>
      <c r="AE2" s="10" t="s">
        <v>46</v>
      </c>
      <c r="AF2" s="10" t="s">
        <v>46</v>
      </c>
      <c r="AG2" s="9" t="s">
        <v>46</v>
      </c>
      <c r="AH2" s="10" t="s">
        <v>46</v>
      </c>
      <c r="AI2" s="9" t="s">
        <v>49</v>
      </c>
      <c r="AJ2" s="9" t="s">
        <v>48</v>
      </c>
      <c r="AK2" s="9" t="s">
        <v>48</v>
      </c>
      <c r="AL2" s="9" t="s">
        <v>48</v>
      </c>
      <c r="AM2" s="9" t="s">
        <v>48</v>
      </c>
      <c r="AN2" s="9" t="s">
        <v>48</v>
      </c>
      <c r="AO2" s="9" t="s">
        <v>48</v>
      </c>
      <c r="AP2" s="9" t="s">
        <v>48</v>
      </c>
      <c r="AQ2" s="9" t="s">
        <v>48</v>
      </c>
      <c r="AR2" s="9" t="s">
        <v>48</v>
      </c>
      <c r="AS2" s="11"/>
      <c r="AT2" s="11"/>
    </row>
    <row r="3" ht="114.75" customHeight="1">
      <c r="A3" s="12" t="s">
        <v>50</v>
      </c>
      <c r="B3" s="13" t="s">
        <v>51</v>
      </c>
      <c r="C3" s="14" t="s">
        <v>52</v>
      </c>
      <c r="D3" s="15">
        <v>4002.0</v>
      </c>
      <c r="E3" s="15">
        <v>4002.0</v>
      </c>
      <c r="F3" s="16" t="s">
        <v>53</v>
      </c>
      <c r="G3" s="17">
        <v>1.0</v>
      </c>
      <c r="H3" s="12" t="s">
        <v>54</v>
      </c>
      <c r="I3" s="15">
        <v>4002.0</v>
      </c>
      <c r="J3" s="17">
        <v>1.0</v>
      </c>
      <c r="K3" s="17">
        <v>0.0</v>
      </c>
      <c r="L3" s="17">
        <v>1.0</v>
      </c>
      <c r="M3" s="17">
        <v>0.0</v>
      </c>
      <c r="N3" s="17">
        <v>0.0</v>
      </c>
      <c r="O3" s="17">
        <v>1.0</v>
      </c>
      <c r="P3" s="17" t="str">
        <f t="shared" ref="P3:P26" si="1">LEFT(H3,250)</f>
        <v>&lt;h2&gt;What's Included :&lt;/h2&gt; 
&lt;li&gt;Convey your genuine wishes by giving this astonishing Chocolates Gift Hamper to individuals dearest to you &lt;/li&gt; 
&lt;li&gt;Cadbury Dairy Milk 100g 3 qty &lt;/li&gt; 
&lt;li&gt;HERSHEYS CREAMY MILK 40g &lt;/li&gt; 
&lt;li&gt;HERSHEYS CHOCOLATE MILK</v>
      </c>
      <c r="Q3" s="18">
        <v>0.0</v>
      </c>
      <c r="R3" s="17">
        <v>0.0</v>
      </c>
      <c r="S3" s="19" t="s">
        <v>55</v>
      </c>
      <c r="T3" s="20" t="s">
        <v>56</v>
      </c>
      <c r="U3" s="13" t="s">
        <v>57</v>
      </c>
      <c r="V3" s="13" t="s">
        <v>57</v>
      </c>
      <c r="AD3" s="14"/>
      <c r="AE3" s="14"/>
      <c r="AF3" s="14"/>
      <c r="AH3" s="21" t="s">
        <v>57</v>
      </c>
      <c r="AI3" s="19" t="s">
        <v>58</v>
      </c>
      <c r="AJ3" s="17">
        <v>0.0</v>
      </c>
      <c r="AK3" s="17">
        <v>0.0</v>
      </c>
      <c r="AL3" s="17">
        <v>0.0</v>
      </c>
      <c r="AM3" s="17">
        <v>0.0</v>
      </c>
      <c r="AN3" s="17">
        <v>0.0</v>
      </c>
      <c r="AO3" s="17">
        <v>0.0</v>
      </c>
      <c r="AP3" s="17">
        <v>0.0</v>
      </c>
      <c r="AQ3" s="17">
        <v>0.0</v>
      </c>
      <c r="AR3" s="17">
        <v>0.0</v>
      </c>
      <c r="AS3" s="18" t="s">
        <v>59</v>
      </c>
      <c r="AT3" s="18"/>
    </row>
    <row r="4" ht="81.0" customHeight="1">
      <c r="A4" s="12" t="s">
        <v>60</v>
      </c>
      <c r="B4" s="13" t="s">
        <v>61</v>
      </c>
      <c r="C4" s="14" t="s">
        <v>62</v>
      </c>
      <c r="D4" s="15">
        <v>7137.0</v>
      </c>
      <c r="E4" s="15">
        <v>7137.0</v>
      </c>
      <c r="F4" s="16" t="s">
        <v>53</v>
      </c>
      <c r="G4" s="17">
        <v>1.0</v>
      </c>
      <c r="H4" s="12" t="s">
        <v>63</v>
      </c>
      <c r="I4" s="15">
        <v>7137.0</v>
      </c>
      <c r="J4" s="17">
        <v>1.0</v>
      </c>
      <c r="K4" s="17">
        <v>0.0</v>
      </c>
      <c r="L4" s="17">
        <v>1.0</v>
      </c>
      <c r="M4" s="17">
        <v>0.0</v>
      </c>
      <c r="N4" s="17">
        <v>0.0</v>
      </c>
      <c r="O4" s="17">
        <v>1.0</v>
      </c>
      <c r="P4" s="17" t="str">
        <f t="shared" si="1"/>
        <v>&lt;h2&gt;What's Included :&lt;/h2&gt; 
&lt;li&gt;Galaxy Bouquet &lt;/li&gt; 
&lt;li&gt;Including 20 pcs of assorted galaxy chocolates. &lt;/li&gt; 
&lt;br&gt; 
&lt;h2&gt;Delivery Information : &lt;/h2&gt; 
&lt;li&gt;As product is dispatch using the service of our courier partner, the date of delivery is es</v>
      </c>
      <c r="Q4" s="18">
        <v>0.0</v>
      </c>
      <c r="R4" s="17">
        <v>0.0</v>
      </c>
      <c r="S4" s="19" t="s">
        <v>55</v>
      </c>
      <c r="T4" s="20" t="s">
        <v>56</v>
      </c>
      <c r="U4" s="13" t="s">
        <v>64</v>
      </c>
      <c r="V4" s="13" t="s">
        <v>64</v>
      </c>
      <c r="AD4" s="14"/>
      <c r="AE4" s="14"/>
      <c r="AF4" s="14"/>
      <c r="AH4" s="21" t="s">
        <v>64</v>
      </c>
      <c r="AI4" s="19" t="s">
        <v>58</v>
      </c>
      <c r="AJ4" s="17">
        <v>0.0</v>
      </c>
      <c r="AK4" s="17">
        <v>0.0</v>
      </c>
      <c r="AL4" s="17">
        <v>0.0</v>
      </c>
      <c r="AM4" s="17">
        <v>0.0</v>
      </c>
      <c r="AN4" s="17">
        <v>0.0</v>
      </c>
      <c r="AO4" s="17">
        <v>0.0</v>
      </c>
      <c r="AP4" s="17">
        <v>0.0</v>
      </c>
      <c r="AQ4" s="17">
        <v>0.0</v>
      </c>
      <c r="AR4" s="17">
        <v>0.0</v>
      </c>
      <c r="AS4" s="18" t="s">
        <v>59</v>
      </c>
      <c r="AT4" s="18"/>
    </row>
    <row r="5" ht="79.5" customHeight="1">
      <c r="A5" s="12" t="s">
        <v>65</v>
      </c>
      <c r="B5" s="13" t="s">
        <v>66</v>
      </c>
      <c r="C5" s="14" t="s">
        <v>67</v>
      </c>
      <c r="D5" s="15">
        <v>5469.0</v>
      </c>
      <c r="E5" s="15">
        <v>5469.0</v>
      </c>
      <c r="F5" s="16" t="s">
        <v>53</v>
      </c>
      <c r="G5" s="17">
        <v>1.0</v>
      </c>
      <c r="H5" s="12" t="s">
        <v>68</v>
      </c>
      <c r="I5" s="15">
        <v>5469.0</v>
      </c>
      <c r="J5" s="17">
        <v>1.0</v>
      </c>
      <c r="K5" s="17">
        <v>0.0</v>
      </c>
      <c r="L5" s="17">
        <v>1.0</v>
      </c>
      <c r="M5" s="17">
        <v>0.0</v>
      </c>
      <c r="N5" s="17">
        <v>0.0</v>
      </c>
      <c r="O5" s="17">
        <v>1.0</v>
      </c>
      <c r="P5" s="17" t="str">
        <f t="shared" si="1"/>
        <v>&lt;h2&gt;What's Included :&lt;/h2&gt; 
&lt;li&gt;3 pcs Cadbury dairy milk &lt;/li&gt; 
&lt;li&gt;2 PCS Hershey's chocolates &lt;/li&gt; 
&lt;li&gt;2 Snickers &lt;/li&gt; 
&lt;li&gt;2 kitkat &lt;/li&gt; 
&lt;li&gt;Gypsum&lt;/li&gt; 
&lt;br&gt; 
&lt;h2&gt;Delivery Information : &lt;/h2&gt; 
&lt;li&gt;As product is dispatch using the service of</v>
      </c>
      <c r="Q5" s="18">
        <v>0.0</v>
      </c>
      <c r="R5" s="17">
        <v>0.0</v>
      </c>
      <c r="S5" s="19" t="s">
        <v>55</v>
      </c>
      <c r="T5" s="20" t="s">
        <v>56</v>
      </c>
      <c r="U5" s="13" t="s">
        <v>69</v>
      </c>
      <c r="V5" s="13" t="s">
        <v>69</v>
      </c>
      <c r="AD5" s="14"/>
      <c r="AE5" s="14"/>
      <c r="AF5" s="14"/>
      <c r="AH5" s="21" t="s">
        <v>69</v>
      </c>
      <c r="AI5" s="19" t="s">
        <v>58</v>
      </c>
      <c r="AJ5" s="17">
        <v>0.0</v>
      </c>
      <c r="AK5" s="17">
        <v>0.0</v>
      </c>
      <c r="AL5" s="17">
        <v>0.0</v>
      </c>
      <c r="AM5" s="17">
        <v>0.0</v>
      </c>
      <c r="AN5" s="17">
        <v>0.0</v>
      </c>
      <c r="AO5" s="17">
        <v>0.0</v>
      </c>
      <c r="AP5" s="17">
        <v>0.0</v>
      </c>
      <c r="AQ5" s="17">
        <v>0.0</v>
      </c>
      <c r="AR5" s="17">
        <v>0.0</v>
      </c>
      <c r="AS5" s="18" t="s">
        <v>59</v>
      </c>
      <c r="AT5" s="18"/>
    </row>
    <row r="6" ht="85.5" customHeight="1">
      <c r="A6" s="12" t="s">
        <v>70</v>
      </c>
      <c r="B6" s="13" t="s">
        <v>71</v>
      </c>
      <c r="C6" s="14" t="s">
        <v>72</v>
      </c>
      <c r="D6" s="15">
        <v>4302.0</v>
      </c>
      <c r="E6" s="15">
        <v>4302.0</v>
      </c>
      <c r="F6" s="16" t="s">
        <v>53</v>
      </c>
      <c r="G6" s="17">
        <v>1.0</v>
      </c>
      <c r="H6" s="12" t="s">
        <v>73</v>
      </c>
      <c r="I6" s="15">
        <v>4302.0</v>
      </c>
      <c r="J6" s="17">
        <v>1.0</v>
      </c>
      <c r="K6" s="17">
        <v>0.0</v>
      </c>
      <c r="L6" s="17">
        <v>1.0</v>
      </c>
      <c r="M6" s="17">
        <v>0.0</v>
      </c>
      <c r="N6" s="17">
        <v>0.0</v>
      </c>
      <c r="O6" s="17">
        <v>1.0</v>
      </c>
      <c r="P6" s="17" t="str">
        <f t="shared" si="1"/>
        <v>&lt;h2&gt;What's Included :&lt;/h2&gt; 
&lt;li&gt;Mint Dark Chocolate &lt;/li&gt; 
&lt;li&gt;Baklava Milk Chocolate &lt;/li&gt; 
&lt;li&gt;Coconut Milk Chocolate &lt;/li&gt; 
&lt;li&gt;Cookies &amp; Cream Milk Chocolate 
&lt;/li&gt; 
&lt;li&gt;Donatello White Chocolate&lt;/li&gt; 
&lt;li&gt;Honeycomb Milk Chocolate &lt;/li&gt; 
&lt;li&gt;Pean</v>
      </c>
      <c r="Q6" s="18">
        <v>0.0</v>
      </c>
      <c r="R6" s="17">
        <v>0.0</v>
      </c>
      <c r="S6" s="19" t="s">
        <v>55</v>
      </c>
      <c r="T6" s="20" t="s">
        <v>56</v>
      </c>
      <c r="U6" s="13" t="s">
        <v>74</v>
      </c>
      <c r="V6" s="13" t="s">
        <v>74</v>
      </c>
      <c r="AD6" s="14"/>
      <c r="AE6" s="14"/>
      <c r="AF6" s="14"/>
      <c r="AH6" s="21" t="s">
        <v>74</v>
      </c>
      <c r="AI6" s="19" t="s">
        <v>58</v>
      </c>
      <c r="AJ6" s="17">
        <v>0.0</v>
      </c>
      <c r="AK6" s="17">
        <v>0.0</v>
      </c>
      <c r="AL6" s="17">
        <v>0.0</v>
      </c>
      <c r="AM6" s="17">
        <v>0.0</v>
      </c>
      <c r="AN6" s="17">
        <v>0.0</v>
      </c>
      <c r="AO6" s="17">
        <v>0.0</v>
      </c>
      <c r="AP6" s="17">
        <v>0.0</v>
      </c>
      <c r="AQ6" s="17">
        <v>0.0</v>
      </c>
      <c r="AR6" s="17">
        <v>0.0</v>
      </c>
      <c r="AS6" s="18" t="s">
        <v>59</v>
      </c>
      <c r="AT6" s="18"/>
    </row>
    <row r="7" ht="105.75" customHeight="1">
      <c r="A7" s="12" t="s">
        <v>75</v>
      </c>
      <c r="B7" s="13" t="s">
        <v>76</v>
      </c>
      <c r="C7" s="14" t="s">
        <v>77</v>
      </c>
      <c r="D7" s="15">
        <v>3302.0</v>
      </c>
      <c r="E7" s="15">
        <v>3302.0</v>
      </c>
      <c r="F7" s="16" t="s">
        <v>53</v>
      </c>
      <c r="G7" s="17">
        <v>1.0</v>
      </c>
      <c r="H7" s="12" t="s">
        <v>78</v>
      </c>
      <c r="I7" s="15">
        <v>3302.0</v>
      </c>
      <c r="J7" s="17">
        <v>1.0</v>
      </c>
      <c r="K7" s="17">
        <v>0.0</v>
      </c>
      <c r="L7" s="17">
        <v>1.0</v>
      </c>
      <c r="M7" s="17">
        <v>0.0</v>
      </c>
      <c r="N7" s="17">
        <v>0.0</v>
      </c>
      <c r="O7" s="17">
        <v>1.0</v>
      </c>
      <c r="P7" s="17" t="str">
        <f t="shared" si="1"/>
        <v>&lt;h2&gt;What's Included :&lt;/h2&gt; 
&lt;li&gt;Mint Dark Chocolate &lt;/li&gt; 
&lt;li&gt;Baklava Milk Chocolate &lt;/li&gt; 
&lt;li&gt;Coconut Milk Chocolate &lt;/li&gt; 
&lt;li&gt;Cookies &amp; Cream Milk Chocolate &lt;/li&gt; 
&lt;li&gt;Donatello White Chocolate&lt;/li&gt; 
&lt;li&gt;Peanut Butter White Chocolate &lt;/li&gt; 
&lt;li&gt;</v>
      </c>
      <c r="Q7" s="18">
        <v>0.0</v>
      </c>
      <c r="R7" s="17">
        <v>0.0</v>
      </c>
      <c r="S7" s="19" t="s">
        <v>55</v>
      </c>
      <c r="T7" s="20" t="s">
        <v>56</v>
      </c>
      <c r="U7" s="13" t="s">
        <v>79</v>
      </c>
      <c r="V7" s="13" t="s">
        <v>79</v>
      </c>
      <c r="AD7" s="14"/>
      <c r="AE7" s="14"/>
      <c r="AF7" s="14"/>
      <c r="AH7" s="21" t="s">
        <v>79</v>
      </c>
      <c r="AI7" s="19" t="s">
        <v>58</v>
      </c>
      <c r="AJ7" s="17">
        <v>0.0</v>
      </c>
      <c r="AK7" s="17">
        <v>0.0</v>
      </c>
      <c r="AL7" s="17">
        <v>0.0</v>
      </c>
      <c r="AM7" s="17">
        <v>0.0</v>
      </c>
      <c r="AN7" s="17">
        <v>0.0</v>
      </c>
      <c r="AO7" s="17">
        <v>0.0</v>
      </c>
      <c r="AP7" s="17">
        <v>0.0</v>
      </c>
      <c r="AQ7" s="17">
        <v>0.0</v>
      </c>
      <c r="AR7" s="17">
        <v>0.0</v>
      </c>
      <c r="AS7" s="18" t="s">
        <v>59</v>
      </c>
      <c r="AT7" s="18"/>
    </row>
    <row r="8" ht="60.0" customHeight="1">
      <c r="A8" s="12" t="s">
        <v>80</v>
      </c>
      <c r="B8" s="13" t="s">
        <v>81</v>
      </c>
      <c r="C8" s="14" t="s">
        <v>82</v>
      </c>
      <c r="D8" s="15">
        <v>6303.0</v>
      </c>
      <c r="E8" s="15">
        <v>6303.0</v>
      </c>
      <c r="F8" s="16" t="s">
        <v>53</v>
      </c>
      <c r="G8" s="17">
        <v>1.0</v>
      </c>
      <c r="H8" s="12" t="s">
        <v>83</v>
      </c>
      <c r="I8" s="15">
        <v>6303.0</v>
      </c>
      <c r="J8" s="17">
        <v>1.0</v>
      </c>
      <c r="K8" s="17">
        <v>0.0</v>
      </c>
      <c r="L8" s="17">
        <v>1.0</v>
      </c>
      <c r="M8" s="17">
        <v>0.0</v>
      </c>
      <c r="N8" s="17">
        <v>0.0</v>
      </c>
      <c r="O8" s="17">
        <v>1.0</v>
      </c>
      <c r="P8" s="17" t="str">
        <f t="shared" si="1"/>
        <v>&lt;h2&gt;What's Included :&lt;/h2&gt; 
&lt;li&gt;Salted Caramel &lt;/li&gt; 
&lt;li&gt;Lavender &lt;/li&gt; 
&lt;li&gt;Banana Swirl &lt;/li&gt; 
&lt;li&gt;Cinnabon &lt;/li&gt; 
&lt;li&gt;Louts&lt;/li&gt; 
&lt;li&gt;Crème Brulé &lt;/li&gt; 
&lt;li&gt;Lychee &lt;/li&gt; 
&lt;li&gt;Pistachio &lt;/li&gt; 
&lt;li&gt;Rose &lt;/li&gt; 
&lt;li&gt;Tiramisu&lt;/li&gt; 
&lt;br&gt; 
&lt;h2&gt;Delivery</v>
      </c>
      <c r="Q8" s="18">
        <v>0.0</v>
      </c>
      <c r="R8" s="17">
        <v>0.0</v>
      </c>
      <c r="S8" s="19" t="s">
        <v>55</v>
      </c>
      <c r="T8" s="20" t="s">
        <v>56</v>
      </c>
      <c r="U8" s="13" t="s">
        <v>84</v>
      </c>
      <c r="V8" s="13" t="s">
        <v>84</v>
      </c>
      <c r="AD8" s="14"/>
      <c r="AE8" s="14"/>
      <c r="AF8" s="14"/>
      <c r="AH8" s="21" t="s">
        <v>84</v>
      </c>
      <c r="AI8" s="19" t="s">
        <v>58</v>
      </c>
      <c r="AJ8" s="17">
        <v>0.0</v>
      </c>
      <c r="AK8" s="17">
        <v>0.0</v>
      </c>
      <c r="AL8" s="17">
        <v>0.0</v>
      </c>
      <c r="AM8" s="17">
        <v>0.0</v>
      </c>
      <c r="AN8" s="17">
        <v>0.0</v>
      </c>
      <c r="AO8" s="17">
        <v>0.0</v>
      </c>
      <c r="AP8" s="17">
        <v>0.0</v>
      </c>
      <c r="AQ8" s="17">
        <v>0.0</v>
      </c>
      <c r="AR8" s="17">
        <v>0.0</v>
      </c>
      <c r="AS8" s="18" t="s">
        <v>59</v>
      </c>
      <c r="AT8" s="18"/>
    </row>
    <row r="9" ht="93.75" customHeight="1">
      <c r="A9" s="12" t="s">
        <v>85</v>
      </c>
      <c r="B9" s="13" t="s">
        <v>86</v>
      </c>
      <c r="C9" s="14" t="s">
        <v>87</v>
      </c>
      <c r="D9" s="15">
        <v>4302.0</v>
      </c>
      <c r="E9" s="15">
        <v>4302.0</v>
      </c>
      <c r="F9" s="16" t="s">
        <v>53</v>
      </c>
      <c r="G9" s="17">
        <v>1.0</v>
      </c>
      <c r="H9" s="12" t="s">
        <v>83</v>
      </c>
      <c r="I9" s="15">
        <v>4302.0</v>
      </c>
      <c r="J9" s="17">
        <v>1.0</v>
      </c>
      <c r="K9" s="17">
        <v>0.0</v>
      </c>
      <c r="L9" s="17">
        <v>1.0</v>
      </c>
      <c r="M9" s="17">
        <v>0.0</v>
      </c>
      <c r="N9" s="17">
        <v>0.0</v>
      </c>
      <c r="O9" s="17">
        <v>1.0</v>
      </c>
      <c r="P9" s="17" t="str">
        <f t="shared" si="1"/>
        <v>&lt;h2&gt;What's Included :&lt;/h2&gt; 
&lt;li&gt;Salted Caramel &lt;/li&gt; 
&lt;li&gt;Lavender &lt;/li&gt; 
&lt;li&gt;Banana Swirl &lt;/li&gt; 
&lt;li&gt;Cinnabon &lt;/li&gt; 
&lt;li&gt;Louts&lt;/li&gt; 
&lt;li&gt;Crème Brulé &lt;/li&gt; 
&lt;li&gt;Lychee &lt;/li&gt; 
&lt;li&gt;Pistachio &lt;/li&gt; 
&lt;li&gt;Rose &lt;/li&gt; 
&lt;li&gt;Tiramisu&lt;/li&gt; 
&lt;br&gt; 
&lt;h2&gt;Delivery</v>
      </c>
      <c r="Q9" s="18">
        <v>0.0</v>
      </c>
      <c r="R9" s="17">
        <v>0.0</v>
      </c>
      <c r="S9" s="19" t="s">
        <v>55</v>
      </c>
      <c r="T9" s="20" t="s">
        <v>56</v>
      </c>
      <c r="U9" s="13" t="s">
        <v>88</v>
      </c>
      <c r="V9" s="13" t="s">
        <v>88</v>
      </c>
      <c r="AD9" s="14"/>
      <c r="AE9" s="14"/>
      <c r="AF9" s="14"/>
      <c r="AH9" s="21" t="s">
        <v>88</v>
      </c>
      <c r="AI9" s="19" t="s">
        <v>58</v>
      </c>
      <c r="AJ9" s="17">
        <v>0.0</v>
      </c>
      <c r="AK9" s="17">
        <v>0.0</v>
      </c>
      <c r="AL9" s="17">
        <v>0.0</v>
      </c>
      <c r="AM9" s="17">
        <v>0.0</v>
      </c>
      <c r="AN9" s="17">
        <v>0.0</v>
      </c>
      <c r="AO9" s="17">
        <v>0.0</v>
      </c>
      <c r="AP9" s="17">
        <v>0.0</v>
      </c>
      <c r="AQ9" s="17">
        <v>0.0</v>
      </c>
      <c r="AR9" s="17">
        <v>0.0</v>
      </c>
      <c r="AS9" s="18" t="s">
        <v>59</v>
      </c>
      <c r="AT9" s="18"/>
    </row>
    <row r="10" ht="79.5" customHeight="1">
      <c r="A10" s="12" t="s">
        <v>89</v>
      </c>
      <c r="B10" s="13" t="s">
        <v>90</v>
      </c>
      <c r="C10" s="14" t="s">
        <v>91</v>
      </c>
      <c r="D10" s="15">
        <v>3302.0</v>
      </c>
      <c r="E10" s="15">
        <v>3302.0</v>
      </c>
      <c r="F10" s="16" t="s">
        <v>53</v>
      </c>
      <c r="G10" s="17">
        <v>1.0</v>
      </c>
      <c r="H10" s="12" t="s">
        <v>92</v>
      </c>
      <c r="I10" s="15">
        <v>3302.0</v>
      </c>
      <c r="J10" s="17">
        <v>1.0</v>
      </c>
      <c r="K10" s="17">
        <v>0.0</v>
      </c>
      <c r="L10" s="17">
        <v>1.0</v>
      </c>
      <c r="M10" s="17">
        <v>0.0</v>
      </c>
      <c r="N10" s="17">
        <v>0.0</v>
      </c>
      <c r="O10" s="17">
        <v>1.0</v>
      </c>
      <c r="P10" s="17" t="str">
        <f t="shared" si="1"/>
        <v>&lt;h2&gt;What's Included :&lt;/h2&gt; 
&lt;li&gt;Salted Caramel &lt;/li&gt; 
&lt;li&gt;Lavender &lt;/li&gt; 
&lt;li&gt;Banana Swirl &lt;/li&gt; 
&lt;li&gt;Cinnabon &lt;/li&gt; 
&lt;li&gt;Louts&lt;/li&gt; 
&lt;li&gt;Crème Brulé &lt;/li&gt; 
&lt;li&gt;Lychee &lt;/li&gt; 
&lt;li&gt;Pistachio &lt;/li&gt; 
&lt;li&gt;Rose &lt;/li&gt; 
&lt;li&gt;Tiramisu&lt;/li&gt; 
&lt;li&gt;Strawberry &lt;/li</v>
      </c>
      <c r="Q10" s="18">
        <v>0.0</v>
      </c>
      <c r="R10" s="17">
        <v>0.0</v>
      </c>
      <c r="S10" s="19" t="s">
        <v>55</v>
      </c>
      <c r="T10" s="20" t="s">
        <v>56</v>
      </c>
      <c r="U10" s="13" t="s">
        <v>93</v>
      </c>
      <c r="V10" s="13" t="s">
        <v>93</v>
      </c>
      <c r="AD10" s="14"/>
      <c r="AE10" s="14"/>
      <c r="AF10" s="14"/>
      <c r="AH10" s="21" t="s">
        <v>93</v>
      </c>
      <c r="AI10" s="19" t="s">
        <v>58</v>
      </c>
      <c r="AJ10" s="17">
        <v>0.0</v>
      </c>
      <c r="AK10" s="17">
        <v>0.0</v>
      </c>
      <c r="AL10" s="17">
        <v>0.0</v>
      </c>
      <c r="AM10" s="17">
        <v>0.0</v>
      </c>
      <c r="AN10" s="17">
        <v>0.0</v>
      </c>
      <c r="AO10" s="17">
        <v>0.0</v>
      </c>
      <c r="AP10" s="17">
        <v>0.0</v>
      </c>
      <c r="AQ10" s="17">
        <v>0.0</v>
      </c>
      <c r="AR10" s="17">
        <v>0.0</v>
      </c>
      <c r="AS10" s="18" t="s">
        <v>59</v>
      </c>
      <c r="AT10" s="18"/>
    </row>
    <row r="11" ht="78.75" customHeight="1">
      <c r="A11" s="12" t="s">
        <v>94</v>
      </c>
      <c r="B11" s="13" t="s">
        <v>95</v>
      </c>
      <c r="C11" s="14" t="s">
        <v>96</v>
      </c>
      <c r="D11" s="15">
        <v>6303.0</v>
      </c>
      <c r="E11" s="15">
        <v>6303.0</v>
      </c>
      <c r="F11" s="16" t="s">
        <v>53</v>
      </c>
      <c r="G11" s="17">
        <v>1.0</v>
      </c>
      <c r="H11" s="12" t="s">
        <v>97</v>
      </c>
      <c r="I11" s="15">
        <v>6303.0</v>
      </c>
      <c r="J11" s="17">
        <v>1.0</v>
      </c>
      <c r="K11" s="17">
        <v>0.0</v>
      </c>
      <c r="L11" s="17">
        <v>1.0</v>
      </c>
      <c r="M11" s="17">
        <v>0.0</v>
      </c>
      <c r="N11" s="17">
        <v>0.0</v>
      </c>
      <c r="O11" s="17">
        <v>1.0</v>
      </c>
      <c r="P11" s="17" t="str">
        <f t="shared" si="1"/>
        <v>&lt;h2&gt;What's Included :&lt;/h2&gt; 
&lt;li&gt;Mint Dark Chocolate &lt;/li&gt; 
&lt;li&gt;Baklava Milk Chocolate &lt;/li&gt; 
&lt;li&gt;Coconut Milk Chocolate &lt;/li&gt; 
&lt;li&gt;Cookies &amp; Cream Milk Chocolate &lt;/li&gt; 
&lt;li&gt;Donatello White Chocolate&lt;/li&gt; 
&lt;li&gt;Honeycomb Milk Chocolate &lt;/li&gt; 
&lt;li&gt;Peanu</v>
      </c>
      <c r="Q11" s="18">
        <v>0.0</v>
      </c>
      <c r="R11" s="17">
        <v>0.0</v>
      </c>
      <c r="S11" s="19" t="s">
        <v>55</v>
      </c>
      <c r="T11" s="20" t="s">
        <v>56</v>
      </c>
      <c r="U11" s="13" t="s">
        <v>98</v>
      </c>
      <c r="V11" s="13" t="s">
        <v>98</v>
      </c>
      <c r="AD11" s="14"/>
      <c r="AE11" s="14"/>
      <c r="AF11" s="14"/>
      <c r="AH11" s="21" t="s">
        <v>98</v>
      </c>
      <c r="AI11" s="19" t="s">
        <v>58</v>
      </c>
      <c r="AJ11" s="17">
        <v>0.0</v>
      </c>
      <c r="AK11" s="17">
        <v>0.0</v>
      </c>
      <c r="AL11" s="17">
        <v>0.0</v>
      </c>
      <c r="AM11" s="17">
        <v>0.0</v>
      </c>
      <c r="AN11" s="17">
        <v>0.0</v>
      </c>
      <c r="AO11" s="17">
        <v>0.0</v>
      </c>
      <c r="AP11" s="17">
        <v>0.0</v>
      </c>
      <c r="AQ11" s="17">
        <v>0.0</v>
      </c>
      <c r="AR11" s="17">
        <v>0.0</v>
      </c>
      <c r="AS11" s="18" t="s">
        <v>59</v>
      </c>
      <c r="AT11" s="18"/>
    </row>
    <row r="12" ht="97.5" customHeight="1">
      <c r="A12" s="12" t="s">
        <v>99</v>
      </c>
      <c r="B12" s="13" t="s">
        <v>100</v>
      </c>
      <c r="C12" s="14" t="s">
        <v>101</v>
      </c>
      <c r="D12" s="15">
        <v>3302.0</v>
      </c>
      <c r="E12" s="15">
        <v>3302.0</v>
      </c>
      <c r="F12" s="16" t="s">
        <v>53</v>
      </c>
      <c r="G12" s="17">
        <v>1.0</v>
      </c>
      <c r="H12" s="12" t="s">
        <v>102</v>
      </c>
      <c r="I12" s="15">
        <v>3302.0</v>
      </c>
      <c r="J12" s="17">
        <v>1.0</v>
      </c>
      <c r="K12" s="17">
        <v>0.0</v>
      </c>
      <c r="L12" s="17">
        <v>1.0</v>
      </c>
      <c r="M12" s="17">
        <v>0.0</v>
      </c>
      <c r="N12" s="17">
        <v>0.0</v>
      </c>
      <c r="O12" s="17">
        <v>1.0</v>
      </c>
      <c r="P12" s="17" t="str">
        <f t="shared" si="1"/>
        <v>&lt;h2&gt;What's Included :&lt;/h2&gt; 
&lt;li&gt;Pistachio &lt;/li&gt; 
&lt;li&gt;Peanut Butter &lt;/li&gt; 
&lt;li&gt;Classic &lt;/li&gt; 
&lt;li&gt;Lazy Cake &lt;/li&gt; 
&lt;li&gt;Red Velvet&lt;/li&gt; 
&lt;li&gt;Coconut 
&lt;/li&gt; 
&lt;br&gt; 
&lt;h2&gt;Delivery Information : &lt;/h2&gt; 
&lt;li&gt;As product is dispatch using the service of our c</v>
      </c>
      <c r="Q12" s="18">
        <v>0.0</v>
      </c>
      <c r="R12" s="17">
        <v>0.0</v>
      </c>
      <c r="S12" s="19" t="s">
        <v>55</v>
      </c>
      <c r="T12" s="20" t="s">
        <v>56</v>
      </c>
      <c r="U12" s="13" t="s">
        <v>103</v>
      </c>
      <c r="V12" s="13" t="s">
        <v>103</v>
      </c>
      <c r="AD12" s="14"/>
      <c r="AE12" s="14"/>
      <c r="AF12" s="14"/>
      <c r="AH12" s="21" t="s">
        <v>103</v>
      </c>
      <c r="AI12" s="19" t="s">
        <v>58</v>
      </c>
      <c r="AJ12" s="17">
        <v>0.0</v>
      </c>
      <c r="AK12" s="17">
        <v>0.0</v>
      </c>
      <c r="AL12" s="17">
        <v>0.0</v>
      </c>
      <c r="AM12" s="17">
        <v>0.0</v>
      </c>
      <c r="AN12" s="17">
        <v>0.0</v>
      </c>
      <c r="AO12" s="17">
        <v>0.0</v>
      </c>
      <c r="AP12" s="17">
        <v>0.0</v>
      </c>
      <c r="AQ12" s="17">
        <v>0.0</v>
      </c>
      <c r="AR12" s="17">
        <v>0.0</v>
      </c>
      <c r="AS12" s="18" t="s">
        <v>59</v>
      </c>
      <c r="AT12" s="18"/>
    </row>
    <row r="13" ht="97.5" customHeight="1">
      <c r="A13" s="12" t="s">
        <v>104</v>
      </c>
      <c r="B13" s="13" t="s">
        <v>105</v>
      </c>
      <c r="C13" s="14" t="s">
        <v>106</v>
      </c>
      <c r="D13" s="15">
        <v>4302.0</v>
      </c>
      <c r="E13" s="15">
        <v>4302.0</v>
      </c>
      <c r="F13" s="16" t="s">
        <v>53</v>
      </c>
      <c r="G13" s="17">
        <v>1.0</v>
      </c>
      <c r="H13" s="12" t="s">
        <v>102</v>
      </c>
      <c r="I13" s="15">
        <v>4302.0</v>
      </c>
      <c r="J13" s="17">
        <v>1.0</v>
      </c>
      <c r="K13" s="17">
        <v>0.0</v>
      </c>
      <c r="L13" s="17">
        <v>1.0</v>
      </c>
      <c r="M13" s="17">
        <v>0.0</v>
      </c>
      <c r="N13" s="17">
        <v>0.0</v>
      </c>
      <c r="O13" s="17">
        <v>1.0</v>
      </c>
      <c r="P13" s="17" t="str">
        <f t="shared" si="1"/>
        <v>&lt;h2&gt;What's Included :&lt;/h2&gt; 
&lt;li&gt;Pistachio &lt;/li&gt; 
&lt;li&gt;Peanut Butter &lt;/li&gt; 
&lt;li&gt;Classic &lt;/li&gt; 
&lt;li&gt;Lazy Cake &lt;/li&gt; 
&lt;li&gt;Red Velvet&lt;/li&gt; 
&lt;li&gt;Coconut 
&lt;/li&gt; 
&lt;br&gt; 
&lt;h2&gt;Delivery Information : &lt;/h2&gt; 
&lt;li&gt;As product is dispatch using the service of our c</v>
      </c>
      <c r="Q13" s="18">
        <v>0.0</v>
      </c>
      <c r="R13" s="17">
        <v>0.0</v>
      </c>
      <c r="S13" s="19" t="s">
        <v>55</v>
      </c>
      <c r="T13" s="20" t="s">
        <v>56</v>
      </c>
      <c r="U13" s="13" t="s">
        <v>107</v>
      </c>
      <c r="V13" s="13" t="s">
        <v>107</v>
      </c>
      <c r="AD13" s="14"/>
      <c r="AE13" s="14"/>
      <c r="AF13" s="14"/>
      <c r="AH13" s="21" t="s">
        <v>107</v>
      </c>
      <c r="AI13" s="19" t="s">
        <v>58</v>
      </c>
      <c r="AJ13" s="17">
        <v>0.0</v>
      </c>
      <c r="AK13" s="17">
        <v>0.0</v>
      </c>
      <c r="AL13" s="17">
        <v>0.0</v>
      </c>
      <c r="AM13" s="17">
        <v>0.0</v>
      </c>
      <c r="AN13" s="17">
        <v>0.0</v>
      </c>
      <c r="AO13" s="17">
        <v>0.0</v>
      </c>
      <c r="AP13" s="17">
        <v>0.0</v>
      </c>
      <c r="AQ13" s="17">
        <v>0.0</v>
      </c>
      <c r="AR13" s="17">
        <v>0.0</v>
      </c>
      <c r="AS13" s="18" t="s">
        <v>59</v>
      </c>
      <c r="AT13" s="18"/>
    </row>
    <row r="14" ht="74.25" customHeight="1">
      <c r="A14" s="12" t="s">
        <v>108</v>
      </c>
      <c r="B14" s="13" t="s">
        <v>109</v>
      </c>
      <c r="C14" s="14" t="s">
        <v>110</v>
      </c>
      <c r="D14" s="15">
        <v>6303.0</v>
      </c>
      <c r="E14" s="15">
        <v>6303.0</v>
      </c>
      <c r="F14" s="16" t="s">
        <v>53</v>
      </c>
      <c r="G14" s="17">
        <v>1.0</v>
      </c>
      <c r="H14" s="12" t="s">
        <v>102</v>
      </c>
      <c r="I14" s="15">
        <v>6303.0</v>
      </c>
      <c r="J14" s="17">
        <v>1.0</v>
      </c>
      <c r="K14" s="17">
        <v>0.0</v>
      </c>
      <c r="L14" s="17">
        <v>1.0</v>
      </c>
      <c r="M14" s="17">
        <v>0.0</v>
      </c>
      <c r="N14" s="17">
        <v>0.0</v>
      </c>
      <c r="O14" s="17">
        <v>1.0</v>
      </c>
      <c r="P14" s="17" t="str">
        <f t="shared" si="1"/>
        <v>&lt;h2&gt;What's Included :&lt;/h2&gt; 
&lt;li&gt;Pistachio &lt;/li&gt; 
&lt;li&gt;Peanut Butter &lt;/li&gt; 
&lt;li&gt;Classic &lt;/li&gt; 
&lt;li&gt;Lazy Cake &lt;/li&gt; 
&lt;li&gt;Red Velvet&lt;/li&gt; 
&lt;li&gt;Coconut 
&lt;/li&gt; 
&lt;br&gt; 
&lt;h2&gt;Delivery Information : &lt;/h2&gt; 
&lt;li&gt;As product is dispatch using the service of our c</v>
      </c>
      <c r="Q14" s="18">
        <v>0.0</v>
      </c>
      <c r="R14" s="17">
        <v>0.0</v>
      </c>
      <c r="S14" s="19" t="s">
        <v>55</v>
      </c>
      <c r="T14" s="20" t="s">
        <v>56</v>
      </c>
      <c r="U14" s="13" t="s">
        <v>111</v>
      </c>
      <c r="V14" s="13" t="s">
        <v>111</v>
      </c>
      <c r="AD14" s="14"/>
      <c r="AE14" s="14"/>
      <c r="AF14" s="14"/>
      <c r="AH14" s="21" t="s">
        <v>111</v>
      </c>
      <c r="AI14" s="19" t="s">
        <v>58</v>
      </c>
      <c r="AJ14" s="17">
        <v>0.0</v>
      </c>
      <c r="AK14" s="17">
        <v>0.0</v>
      </c>
      <c r="AL14" s="17">
        <v>0.0</v>
      </c>
      <c r="AM14" s="17">
        <v>0.0</v>
      </c>
      <c r="AN14" s="17">
        <v>0.0</v>
      </c>
      <c r="AO14" s="17">
        <v>0.0</v>
      </c>
      <c r="AP14" s="17">
        <v>0.0</v>
      </c>
      <c r="AQ14" s="17">
        <v>0.0</v>
      </c>
      <c r="AR14" s="17">
        <v>0.0</v>
      </c>
      <c r="AS14" s="18" t="s">
        <v>59</v>
      </c>
      <c r="AT14" s="18"/>
    </row>
    <row r="15" ht="91.5" customHeight="1">
      <c r="A15" s="12" t="s">
        <v>112</v>
      </c>
      <c r="B15" s="13" t="s">
        <v>113</v>
      </c>
      <c r="C15" s="14" t="s">
        <v>114</v>
      </c>
      <c r="D15" s="15">
        <v>4002.0</v>
      </c>
      <c r="E15" s="15">
        <v>4002.0</v>
      </c>
      <c r="F15" s="16" t="s">
        <v>53</v>
      </c>
      <c r="G15" s="17">
        <v>1.0</v>
      </c>
      <c r="H15" s="12" t="s">
        <v>115</v>
      </c>
      <c r="I15" s="15">
        <v>4002.0</v>
      </c>
      <c r="J15" s="17">
        <v>1.0</v>
      </c>
      <c r="K15" s="17">
        <v>0.0</v>
      </c>
      <c r="L15" s="17">
        <v>1.0</v>
      </c>
      <c r="M15" s="17">
        <v>0.0</v>
      </c>
      <c r="N15" s="17">
        <v>0.0</v>
      </c>
      <c r="O15" s="17">
        <v>1.0</v>
      </c>
      <c r="P15" s="17" t="str">
        <f t="shared" si="1"/>
        <v>&lt;h2&gt;What's Included :&lt;/h2&gt; 
&lt;li&gt;Godiva Gold Rigid Chocolate box (15 pcs) &lt;/li&gt; 
&lt;li&gt;Teddy Bear "Happy Birthday" (38 cm) &lt;/li&gt; 
&lt;li&gt;Heart-shaped latex balloons (5 pcs) &lt;/li&gt; 
&lt;br&gt; 
&lt;h2&gt;Delivery Information : &lt;/h2&gt; 
&lt;li&gt;As product is dispatch using t</v>
      </c>
      <c r="Q15" s="18">
        <v>0.0</v>
      </c>
      <c r="R15" s="17">
        <v>0.0</v>
      </c>
      <c r="S15" s="19" t="s">
        <v>55</v>
      </c>
      <c r="T15" s="20" t="s">
        <v>56</v>
      </c>
      <c r="U15" s="13" t="s">
        <v>116</v>
      </c>
      <c r="V15" s="13" t="s">
        <v>116</v>
      </c>
      <c r="AD15" s="14"/>
      <c r="AE15" s="14"/>
      <c r="AF15" s="14"/>
      <c r="AH15" s="21" t="s">
        <v>116</v>
      </c>
      <c r="AI15" s="19" t="s">
        <v>58</v>
      </c>
      <c r="AJ15" s="17">
        <v>0.0</v>
      </c>
      <c r="AK15" s="17">
        <v>0.0</v>
      </c>
      <c r="AL15" s="17">
        <v>0.0</v>
      </c>
      <c r="AM15" s="17">
        <v>0.0</v>
      </c>
      <c r="AN15" s="17">
        <v>0.0</v>
      </c>
      <c r="AO15" s="17">
        <v>0.0</v>
      </c>
      <c r="AP15" s="17">
        <v>0.0</v>
      </c>
      <c r="AQ15" s="17">
        <v>0.0</v>
      </c>
      <c r="AR15" s="17">
        <v>0.0</v>
      </c>
      <c r="AS15" s="18" t="s">
        <v>59</v>
      </c>
      <c r="AT15" s="18"/>
    </row>
    <row r="16" ht="92.25" customHeight="1">
      <c r="A16" s="12" t="s">
        <v>117</v>
      </c>
      <c r="B16" s="13" t="s">
        <v>118</v>
      </c>
      <c r="C16" s="20" t="s">
        <v>119</v>
      </c>
      <c r="D16" s="15">
        <v>3935.0</v>
      </c>
      <c r="E16" s="15">
        <v>3935.0</v>
      </c>
      <c r="F16" s="16" t="s">
        <v>53</v>
      </c>
      <c r="G16" s="17">
        <v>1.0</v>
      </c>
      <c r="H16" s="12" t="s">
        <v>120</v>
      </c>
      <c r="I16" s="15">
        <v>3935.0</v>
      </c>
      <c r="J16" s="17">
        <v>1.0</v>
      </c>
      <c r="K16" s="17">
        <v>0.0</v>
      </c>
      <c r="L16" s="17">
        <v>1.0</v>
      </c>
      <c r="M16" s="17">
        <v>0.0</v>
      </c>
      <c r="N16" s="17">
        <v>0.0</v>
      </c>
      <c r="O16" s="17">
        <v>1.0</v>
      </c>
      <c r="P16" s="17" t="str">
        <f t="shared" si="1"/>
        <v>&lt;h2&gt;What's Included :&lt;/h2&gt;
&lt;li&gt;Iconic Chocolate Truffles collection by Maison Pierre Marcolini (18 pcs) &lt;/li&gt;
&lt;li&gt;"I Love You" Balloon (40 cm) &lt;/li&gt; 
&lt;li&gt;Fresh Roses bouquet &lt;/li&gt; 
&lt;br&gt;
&lt;h2&gt;Delivery Information : &lt;/h2&gt;
&lt;li&gt;As product is dispatch us</v>
      </c>
      <c r="Q16" s="18">
        <v>0.0</v>
      </c>
      <c r="R16" s="17">
        <v>0.0</v>
      </c>
      <c r="S16" s="19" t="s">
        <v>55</v>
      </c>
      <c r="T16" s="20" t="s">
        <v>56</v>
      </c>
      <c r="U16" s="13" t="s">
        <v>121</v>
      </c>
      <c r="V16" s="13" t="s">
        <v>121</v>
      </c>
      <c r="AD16" s="14"/>
      <c r="AE16" s="14"/>
      <c r="AF16" s="14"/>
      <c r="AH16" s="21" t="s">
        <v>121</v>
      </c>
      <c r="AI16" s="19" t="s">
        <v>58</v>
      </c>
      <c r="AJ16" s="17">
        <v>0.0</v>
      </c>
      <c r="AK16" s="17">
        <v>0.0</v>
      </c>
      <c r="AL16" s="17">
        <v>0.0</v>
      </c>
      <c r="AM16" s="17">
        <v>0.0</v>
      </c>
      <c r="AN16" s="17">
        <v>0.0</v>
      </c>
      <c r="AO16" s="17">
        <v>0.0</v>
      </c>
      <c r="AP16" s="17">
        <v>0.0</v>
      </c>
      <c r="AQ16" s="17">
        <v>0.0</v>
      </c>
      <c r="AR16" s="17">
        <v>0.0</v>
      </c>
      <c r="AS16" s="18" t="s">
        <v>59</v>
      </c>
      <c r="AT16" s="18"/>
    </row>
    <row r="17" ht="92.25" customHeight="1">
      <c r="A17" s="12" t="s">
        <v>122</v>
      </c>
      <c r="B17" s="13" t="s">
        <v>123</v>
      </c>
      <c r="C17" s="14" t="s">
        <v>124</v>
      </c>
      <c r="D17" s="15">
        <v>3935.0</v>
      </c>
      <c r="E17" s="15">
        <v>3935.0</v>
      </c>
      <c r="F17" s="16" t="s">
        <v>53</v>
      </c>
      <c r="G17" s="17">
        <v>1.0</v>
      </c>
      <c r="H17" s="12" t="s">
        <v>125</v>
      </c>
      <c r="I17" s="15">
        <v>3935.0</v>
      </c>
      <c r="J17" s="17">
        <v>1.0</v>
      </c>
      <c r="K17" s="17">
        <v>0.0</v>
      </c>
      <c r="L17" s="17">
        <v>1.0</v>
      </c>
      <c r="M17" s="17">
        <v>0.0</v>
      </c>
      <c r="N17" s="17">
        <v>0.0</v>
      </c>
      <c r="O17" s="17">
        <v>1.0</v>
      </c>
      <c r="P17" s="17" t="str">
        <f t="shared" si="1"/>
        <v>&lt;h2&gt;What's Included :&lt;/h2&gt; 
&lt;li&gt;Godiva Gold Rigid Chocolate box (15 pcs) &lt;/li&gt; 
&lt;li&gt;Pink &amp; Blue Balloons (6 pcs) &lt;/li&gt; 
&lt;li&gt;Teddy Bear "Happy Birthday" (38 cm) &lt;/li&gt; 
&lt;br&gt; 
&lt;h2&gt;Delivery Information : &lt;/h2&gt; 
&lt;li&gt;As product is dispatch using the serv</v>
      </c>
      <c r="Q17" s="18">
        <v>0.0</v>
      </c>
      <c r="R17" s="17">
        <v>0.0</v>
      </c>
      <c r="S17" s="19" t="s">
        <v>55</v>
      </c>
      <c r="T17" s="20" t="s">
        <v>56</v>
      </c>
      <c r="U17" s="13" t="s">
        <v>126</v>
      </c>
      <c r="V17" s="13" t="s">
        <v>126</v>
      </c>
      <c r="AD17" s="14"/>
      <c r="AE17" s="14"/>
      <c r="AF17" s="14"/>
      <c r="AH17" s="21" t="s">
        <v>126</v>
      </c>
      <c r="AI17" s="19" t="s">
        <v>58</v>
      </c>
      <c r="AJ17" s="17">
        <v>0.0</v>
      </c>
      <c r="AK17" s="17">
        <v>0.0</v>
      </c>
      <c r="AL17" s="17">
        <v>0.0</v>
      </c>
      <c r="AM17" s="17">
        <v>0.0</v>
      </c>
      <c r="AN17" s="17">
        <v>0.0</v>
      </c>
      <c r="AO17" s="17">
        <v>0.0</v>
      </c>
      <c r="AP17" s="17">
        <v>0.0</v>
      </c>
      <c r="AQ17" s="17">
        <v>0.0</v>
      </c>
      <c r="AR17" s="17">
        <v>0.0</v>
      </c>
      <c r="AS17" s="18" t="s">
        <v>59</v>
      </c>
      <c r="AT17" s="18"/>
    </row>
    <row r="18" ht="92.25" customHeight="1">
      <c r="A18" s="12" t="s">
        <v>127</v>
      </c>
      <c r="B18" s="13" t="s">
        <v>128</v>
      </c>
      <c r="C18" s="14" t="s">
        <v>129</v>
      </c>
      <c r="D18" s="15">
        <v>3869.0</v>
      </c>
      <c r="E18" s="15">
        <v>3869.0</v>
      </c>
      <c r="F18" s="16" t="s">
        <v>53</v>
      </c>
      <c r="G18" s="17">
        <v>1.0</v>
      </c>
      <c r="H18" s="12" t="s">
        <v>130</v>
      </c>
      <c r="I18" s="15">
        <v>3869.0</v>
      </c>
      <c r="J18" s="17">
        <v>1.0</v>
      </c>
      <c r="K18" s="17">
        <v>0.0</v>
      </c>
      <c r="L18" s="17">
        <v>1.0</v>
      </c>
      <c r="M18" s="17">
        <v>0.0</v>
      </c>
      <c r="N18" s="17">
        <v>0.0</v>
      </c>
      <c r="O18" s="17">
        <v>1.0</v>
      </c>
      <c r="P18" s="17" t="str">
        <f t="shared" si="1"/>
        <v>&lt;h2&gt;What's Included :&lt;/h2&gt; 
&lt;li&gt;Iconic Heart Chocolate by Maison Pierre Marcolini (25 pcs) &lt;/li&gt; 
&lt;li&gt;Teddy Bear "I Love You" (38 cm) &lt;/li&gt; 
&lt;li&gt;Fresh Roses &lt;/li&gt; 
&lt;br&gt; 
&lt;h2&gt;Delivery Information : &lt;/h2&gt; 
&lt;li&gt;As product is dispatch using the service</v>
      </c>
      <c r="Q18" s="18">
        <v>0.0</v>
      </c>
      <c r="R18" s="17">
        <v>0.0</v>
      </c>
      <c r="S18" s="19" t="s">
        <v>55</v>
      </c>
      <c r="T18" s="20" t="s">
        <v>56</v>
      </c>
      <c r="U18" s="13" t="s">
        <v>131</v>
      </c>
      <c r="V18" s="13" t="s">
        <v>131</v>
      </c>
      <c r="AD18" s="14"/>
      <c r="AE18" s="14"/>
      <c r="AF18" s="14"/>
      <c r="AH18" s="21" t="s">
        <v>131</v>
      </c>
      <c r="AI18" s="19" t="s">
        <v>58</v>
      </c>
      <c r="AJ18" s="17">
        <v>0.0</v>
      </c>
      <c r="AK18" s="17">
        <v>0.0</v>
      </c>
      <c r="AL18" s="17">
        <v>0.0</v>
      </c>
      <c r="AM18" s="17">
        <v>0.0</v>
      </c>
      <c r="AN18" s="17">
        <v>0.0</v>
      </c>
      <c r="AO18" s="17">
        <v>0.0</v>
      </c>
      <c r="AP18" s="17">
        <v>0.0</v>
      </c>
      <c r="AQ18" s="17">
        <v>0.0</v>
      </c>
      <c r="AR18" s="17">
        <v>0.0</v>
      </c>
      <c r="AS18" s="18" t="s">
        <v>59</v>
      </c>
      <c r="AT18" s="18"/>
    </row>
    <row r="19" ht="92.25" customHeight="1">
      <c r="A19" s="12" t="s">
        <v>132</v>
      </c>
      <c r="B19" s="13" t="s">
        <v>133</v>
      </c>
      <c r="C19" s="20" t="s">
        <v>134</v>
      </c>
      <c r="D19" s="15">
        <v>3869.0</v>
      </c>
      <c r="E19" s="15">
        <v>3869.0</v>
      </c>
      <c r="F19" s="16" t="s">
        <v>53</v>
      </c>
      <c r="G19" s="17">
        <v>1.0</v>
      </c>
      <c r="H19" s="12" t="s">
        <v>135</v>
      </c>
      <c r="I19" s="15">
        <v>3869.0</v>
      </c>
      <c r="J19" s="17">
        <v>1.0</v>
      </c>
      <c r="K19" s="17">
        <v>0.0</v>
      </c>
      <c r="L19" s="17">
        <v>1.0</v>
      </c>
      <c r="M19" s="17">
        <v>0.0</v>
      </c>
      <c r="N19" s="17">
        <v>0.0</v>
      </c>
      <c r="O19" s="17">
        <v>1.0</v>
      </c>
      <c r="P19" s="17" t="str">
        <f t="shared" si="1"/>
        <v>&lt;h2&gt;What's Included :&lt;/h2&gt; 
&lt;li&gt;Godiva Gold Rigid Box (15 pcs) &lt;/li&gt; 
&lt;li&gt;Eternal Rose by Eternal Petals &lt;/li&gt; 
&lt;br&gt; 
&lt;h2&gt;Delivery Information : &lt;/h2&gt; 
&lt;li&gt;As product is dispatch using the service of our courier partner, the date of delivery is est</v>
      </c>
      <c r="Q19" s="18">
        <v>0.0</v>
      </c>
      <c r="R19" s="17">
        <v>0.0</v>
      </c>
      <c r="S19" s="19" t="s">
        <v>55</v>
      </c>
      <c r="T19" s="20" t="s">
        <v>56</v>
      </c>
      <c r="U19" s="13" t="s">
        <v>136</v>
      </c>
      <c r="V19" s="13" t="s">
        <v>136</v>
      </c>
      <c r="AD19" s="14"/>
      <c r="AE19" s="14"/>
      <c r="AF19" s="14"/>
      <c r="AH19" s="21" t="s">
        <v>136</v>
      </c>
      <c r="AI19" s="19" t="s">
        <v>58</v>
      </c>
      <c r="AJ19" s="17">
        <v>0.0</v>
      </c>
      <c r="AK19" s="17">
        <v>0.0</v>
      </c>
      <c r="AL19" s="17">
        <v>0.0</v>
      </c>
      <c r="AM19" s="17">
        <v>0.0</v>
      </c>
      <c r="AN19" s="17">
        <v>0.0</v>
      </c>
      <c r="AO19" s="17">
        <v>0.0</v>
      </c>
      <c r="AP19" s="17">
        <v>0.0</v>
      </c>
      <c r="AQ19" s="17">
        <v>0.0</v>
      </c>
      <c r="AR19" s="17">
        <v>0.0</v>
      </c>
      <c r="AS19" s="18" t="s">
        <v>59</v>
      </c>
      <c r="AT19" s="18"/>
    </row>
    <row r="20" ht="92.25" customHeight="1">
      <c r="A20" s="12" t="s">
        <v>137</v>
      </c>
      <c r="B20" s="13" t="s">
        <v>138</v>
      </c>
      <c r="C20" s="20" t="s">
        <v>139</v>
      </c>
      <c r="D20" s="15">
        <v>3835.0</v>
      </c>
      <c r="E20" s="15">
        <v>3835.0</v>
      </c>
      <c r="F20" s="16" t="s">
        <v>53</v>
      </c>
      <c r="G20" s="17">
        <v>1.0</v>
      </c>
      <c r="H20" s="12" t="s">
        <v>140</v>
      </c>
      <c r="I20" s="15">
        <v>3835.0</v>
      </c>
      <c r="J20" s="17">
        <v>1.0</v>
      </c>
      <c r="K20" s="17">
        <v>0.0</v>
      </c>
      <c r="L20" s="17">
        <v>1.0</v>
      </c>
      <c r="M20" s="17">
        <v>0.0</v>
      </c>
      <c r="N20" s="17">
        <v>0.0</v>
      </c>
      <c r="O20" s="17">
        <v>1.0</v>
      </c>
      <c r="P20" s="17" t="str">
        <f t="shared" si="1"/>
        <v>&lt;h2&gt;What's Included :&lt;/h2&gt; 
&lt;li&gt;Godiva Velvet Heart Chocolate box (12 pcs) &lt;/li&gt; 
&lt;li&gt;Eternal Rose by Eternal Petals &lt;/li&gt; 
&lt;br&gt; 
&lt;h2&gt;Delivery Information : &lt;/h2&gt; 
&lt;li&gt;As product is dispatch using the service of our courier partner, the date of del</v>
      </c>
      <c r="Q20" s="18">
        <v>0.0</v>
      </c>
      <c r="R20" s="17">
        <v>0.0</v>
      </c>
      <c r="S20" s="19" t="s">
        <v>55</v>
      </c>
      <c r="T20" s="20" t="s">
        <v>56</v>
      </c>
      <c r="U20" s="13" t="s">
        <v>141</v>
      </c>
      <c r="V20" s="13" t="s">
        <v>141</v>
      </c>
      <c r="AD20" s="14"/>
      <c r="AE20" s="14"/>
      <c r="AF20" s="14"/>
      <c r="AH20" s="21" t="s">
        <v>141</v>
      </c>
      <c r="AI20" s="19" t="s">
        <v>58</v>
      </c>
      <c r="AJ20" s="17">
        <v>0.0</v>
      </c>
      <c r="AK20" s="17">
        <v>0.0</v>
      </c>
      <c r="AL20" s="17">
        <v>0.0</v>
      </c>
      <c r="AM20" s="17">
        <v>0.0</v>
      </c>
      <c r="AN20" s="17">
        <v>0.0</v>
      </c>
      <c r="AO20" s="17">
        <v>0.0</v>
      </c>
      <c r="AP20" s="17">
        <v>0.0</v>
      </c>
      <c r="AQ20" s="17">
        <v>0.0</v>
      </c>
      <c r="AR20" s="17">
        <v>0.0</v>
      </c>
      <c r="AS20" s="18" t="s">
        <v>59</v>
      </c>
      <c r="AT20" s="18"/>
    </row>
    <row r="21" ht="92.25" customHeight="1">
      <c r="A21" s="12" t="s">
        <v>142</v>
      </c>
      <c r="B21" s="13" t="s">
        <v>143</v>
      </c>
      <c r="C21" s="20" t="s">
        <v>144</v>
      </c>
      <c r="D21" s="15">
        <v>3802.0</v>
      </c>
      <c r="E21" s="15">
        <v>3802.0</v>
      </c>
      <c r="F21" s="16" t="s">
        <v>53</v>
      </c>
      <c r="G21" s="17">
        <v>1.0</v>
      </c>
      <c r="H21" s="12" t="s">
        <v>145</v>
      </c>
      <c r="I21" s="15">
        <v>3802.0</v>
      </c>
      <c r="J21" s="17">
        <v>1.0</v>
      </c>
      <c r="K21" s="17">
        <v>0.0</v>
      </c>
      <c r="L21" s="17">
        <v>1.0</v>
      </c>
      <c r="M21" s="17">
        <v>0.0</v>
      </c>
      <c r="N21" s="17">
        <v>0.0</v>
      </c>
      <c r="O21" s="17">
        <v>1.0</v>
      </c>
      <c r="P21" s="17" t="str">
        <f t="shared" si="1"/>
        <v>&lt;h2&gt;What's Included :&lt;/h2&gt; 
&lt;li&gt;Iconic Heart Chocolate by Maison Pierre Marcolini &lt;/li&gt; 
&lt;li&gt;Fresh Roses bouquet (9 roses) &lt;/li&gt; 
&lt;br&gt; 
&lt;h2&gt;Delivery Information : &lt;/h2&gt; 
&lt;li&gt;As product is dispatch using the service of our courier partner, the date </v>
      </c>
      <c r="Q21" s="18">
        <v>0.0</v>
      </c>
      <c r="R21" s="17">
        <v>0.0</v>
      </c>
      <c r="S21" s="19" t="s">
        <v>55</v>
      </c>
      <c r="T21" s="20" t="s">
        <v>56</v>
      </c>
      <c r="U21" s="13" t="s">
        <v>146</v>
      </c>
      <c r="V21" s="13" t="s">
        <v>146</v>
      </c>
      <c r="AD21" s="14"/>
      <c r="AE21" s="14"/>
      <c r="AF21" s="14"/>
      <c r="AH21" s="21" t="s">
        <v>146</v>
      </c>
      <c r="AI21" s="19" t="s">
        <v>58</v>
      </c>
      <c r="AJ21" s="17">
        <v>0.0</v>
      </c>
      <c r="AK21" s="17">
        <v>0.0</v>
      </c>
      <c r="AL21" s="17">
        <v>0.0</v>
      </c>
      <c r="AM21" s="17">
        <v>0.0</v>
      </c>
      <c r="AN21" s="17">
        <v>0.0</v>
      </c>
      <c r="AO21" s="17">
        <v>0.0</v>
      </c>
      <c r="AP21" s="17">
        <v>0.0</v>
      </c>
      <c r="AQ21" s="17">
        <v>0.0</v>
      </c>
      <c r="AR21" s="17">
        <v>0.0</v>
      </c>
      <c r="AS21" s="18" t="s">
        <v>59</v>
      </c>
      <c r="AT21" s="18"/>
    </row>
    <row r="22" ht="92.25" customHeight="1">
      <c r="A22" s="12" t="s">
        <v>147</v>
      </c>
      <c r="B22" s="13" t="s">
        <v>148</v>
      </c>
      <c r="C22" s="20" t="s">
        <v>149</v>
      </c>
      <c r="D22" s="15">
        <v>3802.0</v>
      </c>
      <c r="E22" s="15">
        <v>3802.0</v>
      </c>
      <c r="F22" s="16" t="s">
        <v>53</v>
      </c>
      <c r="G22" s="17">
        <v>1.0</v>
      </c>
      <c r="H22" s="12" t="s">
        <v>145</v>
      </c>
      <c r="I22" s="15">
        <v>3802.0</v>
      </c>
      <c r="J22" s="17">
        <v>1.0</v>
      </c>
      <c r="K22" s="17">
        <v>0.0</v>
      </c>
      <c r="L22" s="17">
        <v>1.0</v>
      </c>
      <c r="M22" s="17">
        <v>0.0</v>
      </c>
      <c r="N22" s="17">
        <v>0.0</v>
      </c>
      <c r="O22" s="17">
        <v>1.0</v>
      </c>
      <c r="P22" s="17" t="str">
        <f t="shared" si="1"/>
        <v>&lt;h2&gt;What's Included :&lt;/h2&gt; 
&lt;li&gt;Iconic Heart Chocolate by Maison Pierre Marcolini &lt;/li&gt; 
&lt;li&gt;Fresh Roses bouquet (9 roses) &lt;/li&gt; 
&lt;br&gt; 
&lt;h2&gt;Delivery Information : &lt;/h2&gt; 
&lt;li&gt;As product is dispatch using the service of our courier partner, the date </v>
      </c>
      <c r="Q22" s="18">
        <v>0.0</v>
      </c>
      <c r="R22" s="17">
        <v>0.0</v>
      </c>
      <c r="S22" s="19" t="s">
        <v>55</v>
      </c>
      <c r="T22" s="20" t="s">
        <v>56</v>
      </c>
      <c r="U22" s="13" t="s">
        <v>150</v>
      </c>
      <c r="V22" s="13" t="s">
        <v>150</v>
      </c>
      <c r="AD22" s="14"/>
      <c r="AE22" s="14"/>
      <c r="AF22" s="14"/>
      <c r="AH22" s="21" t="s">
        <v>150</v>
      </c>
      <c r="AI22" s="19" t="s">
        <v>58</v>
      </c>
      <c r="AJ22" s="17">
        <v>0.0</v>
      </c>
      <c r="AK22" s="17">
        <v>0.0</v>
      </c>
      <c r="AL22" s="17">
        <v>0.0</v>
      </c>
      <c r="AM22" s="17">
        <v>0.0</v>
      </c>
      <c r="AN22" s="17">
        <v>0.0</v>
      </c>
      <c r="AO22" s="17">
        <v>0.0</v>
      </c>
      <c r="AP22" s="17">
        <v>0.0</v>
      </c>
      <c r="AQ22" s="17">
        <v>0.0</v>
      </c>
      <c r="AR22" s="17">
        <v>0.0</v>
      </c>
      <c r="AS22" s="18" t="s">
        <v>59</v>
      </c>
      <c r="AT22" s="18"/>
    </row>
    <row r="23" ht="92.25" customHeight="1">
      <c r="A23" s="12" t="s">
        <v>151</v>
      </c>
      <c r="B23" s="13" t="s">
        <v>152</v>
      </c>
      <c r="C23" s="14" t="s">
        <v>153</v>
      </c>
      <c r="D23" s="15">
        <v>3669.0</v>
      </c>
      <c r="E23" s="15">
        <v>3669.0</v>
      </c>
      <c r="F23" s="16" t="s">
        <v>53</v>
      </c>
      <c r="G23" s="17">
        <v>1.0</v>
      </c>
      <c r="H23" s="12" t="s">
        <v>154</v>
      </c>
      <c r="I23" s="15">
        <v>3669.0</v>
      </c>
      <c r="J23" s="17">
        <v>1.0</v>
      </c>
      <c r="K23" s="17">
        <v>0.0</v>
      </c>
      <c r="L23" s="17">
        <v>1.0</v>
      </c>
      <c r="M23" s="17">
        <v>0.0</v>
      </c>
      <c r="N23" s="17">
        <v>0.0</v>
      </c>
      <c r="O23" s="17">
        <v>1.0</v>
      </c>
      <c r="P23" s="17" t="str">
        <f t="shared" si="1"/>
        <v>
&lt;h2&gt;What's Included :&lt;/h2&gt; 
&lt;li&gt;Iconic Chocolate collection by Maison Pierre Marcolini &lt;/li&gt; 
&lt;li&gt;Eternal Rose &lt;/li&gt; 
&lt;br&gt; 
&lt;h2&gt;Delivery Information : &lt;/h2&gt; 
&lt;li&gt;As product is dispatch using the service of our courier partner, the date of delivery</v>
      </c>
      <c r="Q23" s="18">
        <v>0.0</v>
      </c>
      <c r="R23" s="17">
        <v>0.0</v>
      </c>
      <c r="S23" s="19" t="s">
        <v>55</v>
      </c>
      <c r="T23" s="20" t="s">
        <v>56</v>
      </c>
      <c r="U23" s="13" t="s">
        <v>155</v>
      </c>
      <c r="V23" s="13" t="s">
        <v>155</v>
      </c>
      <c r="AD23" s="14"/>
      <c r="AE23" s="14"/>
      <c r="AF23" s="14"/>
      <c r="AH23" s="21" t="s">
        <v>155</v>
      </c>
      <c r="AI23" s="19" t="s">
        <v>58</v>
      </c>
      <c r="AJ23" s="17">
        <v>0.0</v>
      </c>
      <c r="AK23" s="17">
        <v>0.0</v>
      </c>
      <c r="AL23" s="17">
        <v>0.0</v>
      </c>
      <c r="AM23" s="17">
        <v>0.0</v>
      </c>
      <c r="AN23" s="17">
        <v>0.0</v>
      </c>
      <c r="AO23" s="17">
        <v>0.0</v>
      </c>
      <c r="AP23" s="17">
        <v>0.0</v>
      </c>
      <c r="AQ23" s="17">
        <v>0.0</v>
      </c>
      <c r="AR23" s="17">
        <v>0.0</v>
      </c>
      <c r="AS23" s="18" t="s">
        <v>59</v>
      </c>
      <c r="AT23" s="18"/>
    </row>
    <row r="24" ht="92.25" customHeight="1">
      <c r="A24" s="12" t="s">
        <v>156</v>
      </c>
      <c r="B24" s="13" t="s">
        <v>157</v>
      </c>
      <c r="C24" s="14" t="s">
        <v>158</v>
      </c>
      <c r="D24" s="15">
        <v>3102.0</v>
      </c>
      <c r="E24" s="15">
        <v>3102.0</v>
      </c>
      <c r="F24" s="16" t="s">
        <v>53</v>
      </c>
      <c r="G24" s="17">
        <v>1.0</v>
      </c>
      <c r="H24" s="12" t="s">
        <v>159</v>
      </c>
      <c r="I24" s="15">
        <v>3102.0</v>
      </c>
      <c r="J24" s="17">
        <v>1.0</v>
      </c>
      <c r="K24" s="17">
        <v>0.0</v>
      </c>
      <c r="L24" s="17">
        <v>1.0</v>
      </c>
      <c r="M24" s="17">
        <v>0.0</v>
      </c>
      <c r="N24" s="17">
        <v>0.0</v>
      </c>
      <c r="O24" s="17">
        <v>1.0</v>
      </c>
      <c r="P24" s="17" t="str">
        <f t="shared" si="1"/>
        <v>&lt;h2&gt;What's Included :&lt;/h2&gt; 
&lt;li&gt;Iconic Heart Chocolate by Maison Pierre Marcolini (15 pcs) &lt;/li&gt; 
&lt;li&gt;Teddy Bear "I Love You" (38 cm) &lt;/li&gt; 
&lt;li&gt;Fresh Roses &lt;/li&gt; &lt;br&gt; 
&lt;h2&gt;Delivery Information : &lt;/h2&gt; 
&lt;li&gt;As product is dispatch using the service o</v>
      </c>
      <c r="Q24" s="18">
        <v>0.0</v>
      </c>
      <c r="R24" s="17">
        <v>0.0</v>
      </c>
      <c r="S24" s="19" t="s">
        <v>55</v>
      </c>
      <c r="T24" s="20" t="s">
        <v>56</v>
      </c>
      <c r="U24" s="13" t="s">
        <v>160</v>
      </c>
      <c r="V24" s="13" t="s">
        <v>160</v>
      </c>
      <c r="AD24" s="14"/>
      <c r="AE24" s="14"/>
      <c r="AF24" s="14"/>
      <c r="AH24" s="21" t="s">
        <v>160</v>
      </c>
      <c r="AI24" s="19" t="s">
        <v>58</v>
      </c>
      <c r="AJ24" s="17">
        <v>0.0</v>
      </c>
      <c r="AK24" s="17">
        <v>0.0</v>
      </c>
      <c r="AL24" s="17">
        <v>0.0</v>
      </c>
      <c r="AM24" s="17">
        <v>0.0</v>
      </c>
      <c r="AN24" s="17">
        <v>0.0</v>
      </c>
      <c r="AO24" s="17">
        <v>0.0</v>
      </c>
      <c r="AP24" s="17">
        <v>0.0</v>
      </c>
      <c r="AQ24" s="17">
        <v>0.0</v>
      </c>
      <c r="AR24" s="17">
        <v>0.0</v>
      </c>
      <c r="AS24" s="18" t="s">
        <v>59</v>
      </c>
      <c r="AT24" s="18"/>
    </row>
    <row r="25" ht="92.25" customHeight="1">
      <c r="A25" s="12" t="s">
        <v>161</v>
      </c>
      <c r="B25" s="13" t="s">
        <v>162</v>
      </c>
      <c r="C25" s="20" t="s">
        <v>163</v>
      </c>
      <c r="D25" s="15">
        <v>3068.0</v>
      </c>
      <c r="E25" s="15">
        <v>3068.0</v>
      </c>
      <c r="F25" s="16" t="s">
        <v>53</v>
      </c>
      <c r="G25" s="17">
        <v>1.0</v>
      </c>
      <c r="H25" s="12" t="s">
        <v>164</v>
      </c>
      <c r="I25" s="15">
        <v>3068.0</v>
      </c>
      <c r="J25" s="17">
        <v>1.0</v>
      </c>
      <c r="K25" s="17">
        <v>0.0</v>
      </c>
      <c r="L25" s="17">
        <v>1.0</v>
      </c>
      <c r="M25" s="17">
        <v>0.0</v>
      </c>
      <c r="N25" s="17">
        <v>0.0</v>
      </c>
      <c r="O25" s="17">
        <v>1.0</v>
      </c>
      <c r="P25" s="17" t="str">
        <f t="shared" si="1"/>
        <v>&lt;h2&gt;What's Included :&lt;/h2&gt; 
&lt;li&gt;Godiva Red Roayl Mini Box &lt;/li&gt; 
&lt;li&gt;Fresh roses bouquet &lt;/li&gt; 
&lt;h2&gt;Delivery Information : &lt;/h2&gt; 
&lt;li&gt; The flowers image displayed is indicative in nature. Actual product may vary in design as per the local availabi</v>
      </c>
      <c r="Q25" s="18">
        <v>0.0</v>
      </c>
      <c r="R25" s="17">
        <v>0.0</v>
      </c>
      <c r="S25" s="19" t="s">
        <v>55</v>
      </c>
      <c r="T25" s="20" t="s">
        <v>56</v>
      </c>
      <c r="U25" s="13" t="s">
        <v>165</v>
      </c>
      <c r="V25" s="13" t="s">
        <v>165</v>
      </c>
      <c r="AD25" s="14"/>
      <c r="AE25" s="14"/>
      <c r="AF25" s="14"/>
      <c r="AH25" s="21" t="s">
        <v>165</v>
      </c>
      <c r="AI25" s="19" t="s">
        <v>58</v>
      </c>
      <c r="AJ25" s="17">
        <v>0.0</v>
      </c>
      <c r="AK25" s="17">
        <v>0.0</v>
      </c>
      <c r="AL25" s="17">
        <v>0.0</v>
      </c>
      <c r="AM25" s="17">
        <v>0.0</v>
      </c>
      <c r="AN25" s="17">
        <v>0.0</v>
      </c>
      <c r="AO25" s="17">
        <v>0.0</v>
      </c>
      <c r="AP25" s="17">
        <v>0.0</v>
      </c>
      <c r="AQ25" s="17">
        <v>0.0</v>
      </c>
      <c r="AR25" s="17">
        <v>0.0</v>
      </c>
      <c r="AS25" s="18" t="s">
        <v>59</v>
      </c>
      <c r="AT25" s="18"/>
    </row>
    <row r="26" ht="92.25" customHeight="1">
      <c r="A26" s="12" t="s">
        <v>166</v>
      </c>
      <c r="B26" s="13" t="s">
        <v>167</v>
      </c>
      <c r="C26" s="20" t="s">
        <v>168</v>
      </c>
      <c r="D26" s="15">
        <v>3068.0</v>
      </c>
      <c r="E26" s="15">
        <v>3068.0</v>
      </c>
      <c r="F26" s="16" t="s">
        <v>53</v>
      </c>
      <c r="G26" s="17">
        <v>1.0</v>
      </c>
      <c r="H26" s="12" t="s">
        <v>169</v>
      </c>
      <c r="I26" s="15">
        <v>3068.0</v>
      </c>
      <c r="J26" s="17">
        <v>1.0</v>
      </c>
      <c r="K26" s="17">
        <v>0.0</v>
      </c>
      <c r="L26" s="17">
        <v>1.0</v>
      </c>
      <c r="M26" s="17">
        <v>0.0</v>
      </c>
      <c r="N26" s="17">
        <v>0.0</v>
      </c>
      <c r="O26" s="17">
        <v>1.0</v>
      </c>
      <c r="P26" s="17" t="str">
        <f t="shared" si="1"/>
        <v>
&lt;h2&gt;What's Included :&lt;/h2&gt; 
&lt;li&gt;Godiva Navy Roayl Mini Box &lt;/li&gt; 
&lt;li&gt;Fresh roses bouquet &lt;/li&gt; 
&lt;h2&gt;Delivery Information : &lt;/h2&gt; 
&lt;li&gt; The flowers image displayed is indicative in nature. Actual product may vary in design as per the local avail</v>
      </c>
      <c r="Q26" s="18">
        <v>0.0</v>
      </c>
      <c r="R26" s="17">
        <v>0.0</v>
      </c>
      <c r="S26" s="19" t="s">
        <v>55</v>
      </c>
      <c r="T26" s="20" t="s">
        <v>56</v>
      </c>
      <c r="U26" s="13" t="s">
        <v>170</v>
      </c>
      <c r="V26" s="13" t="s">
        <v>170</v>
      </c>
      <c r="AD26" s="14"/>
      <c r="AE26" s="14"/>
      <c r="AF26" s="14"/>
      <c r="AH26" s="21" t="s">
        <v>170</v>
      </c>
      <c r="AI26" s="19" t="s">
        <v>58</v>
      </c>
      <c r="AJ26" s="17">
        <v>0.0</v>
      </c>
      <c r="AK26" s="17">
        <v>0.0</v>
      </c>
      <c r="AL26" s="17">
        <v>0.0</v>
      </c>
      <c r="AM26" s="17">
        <v>0.0</v>
      </c>
      <c r="AN26" s="17">
        <v>0.0</v>
      </c>
      <c r="AO26" s="17">
        <v>0.0</v>
      </c>
      <c r="AP26" s="17">
        <v>0.0</v>
      </c>
      <c r="AQ26" s="17">
        <v>0.0</v>
      </c>
      <c r="AR26" s="17">
        <v>0.0</v>
      </c>
      <c r="AS26" s="18" t="s">
        <v>59</v>
      </c>
      <c r="AT26" s="18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