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WsTSuRXXwSdNFem7OFpHBBCPYqg=="/>
    </ext>
  </extLst>
</workbook>
</file>

<file path=xl/sharedStrings.xml><?xml version="1.0" encoding="utf-8"?>
<sst xmlns="http://schemas.openxmlformats.org/spreadsheetml/2006/main" count="438" uniqueCount="200">
  <si>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</si>
  <si>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</si>
  <si>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</si>
  <si>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</si>
  <si>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</si>
  <si>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</si>
  <si>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</si>
  <si>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</si>
  <si>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</si>
  <si>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</si>
  <si>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</si>
  <si>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</si>
  <si>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</si>
  <si>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</si>
  <si>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</si>
  <si>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</si>
  <si>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</si>
  <si>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</si>
  <si>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</si>
  <si>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</si>
  <si>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</si>
  <si>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</si>
  <si>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</si>
  <si>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</si>
  <si>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</si>
  <si>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</si>
  <si>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</si>
  <si>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</si>
  <si>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</si>
  <si>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</si>
  <si>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</si>
  <si>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</si>
  <si>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</si>
  <si>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</si>
  <si>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</si>
  <si>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</si>
  <si>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</si>
  <si>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</si>
  <si>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</si>
  <si>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</si>
  <si>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</si>
  <si>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</si>
  <si>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</si>
  <si>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</si>
  <si>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</si>
  <si>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</si>
  <si>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</si>
  <si>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</si>
  <si>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</si>
  <si>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</si>
  <si>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Beautiful Design your own collage poster - Dad &amp; Me</t>
  </si>
  <si>
    <t>EGPGEPG01</t>
  </si>
  <si>
    <t>beautiful-design-your-own-collage-poster-dad-me</t>
  </si>
  <si>
    <t>admin@egiftsportal.com</t>
  </si>
  <si>
    <t>&lt;h2&gt;What's Include :&lt;/h2&gt; 
&lt;li&gt;Material: 240 g super strong poster paper &lt;/li&gt; 
&lt;li&gt;Finish: luxurious satin &lt;/li&gt; 
&lt;li&gt;Dimensions: 40 x 50 cm &lt;/li&gt; 
&lt;li&gt;Orientation: vertical &lt;/li&gt; 
&lt;li&gt;Number of photos: 15 &lt;/li&gt; 
&lt;li&gt;Printing: pin sharp and in full color &lt;/li&gt; 
&lt;h2&gt;Product Details : &lt;/h2&gt; 
&lt;li&gt;You experience the best undertakings along with your father. How cool could it be to join that multitude of lovely recollections in a single gift? This works out! Shock your father with a "Father and Me" collection banner. Fill the banner with your most gorgeous photographs, most amusing minutes or unique spots you have visited together. The best present for Father's Day or your father's birthday. Obviously you can likewise astonish your stepfather, father by marriage or dearest granddad with the photograph banner. 
&lt;/li&gt; 
&lt;li&gt;The photograph banners are produced using 240 gram banner paper, so astounding quality. Furthermore, on account of the unique glossy silk like surface, the photographs come out shockingly better. You can undoubtedly plan the montage banner yourself. You transfer your most loved photographs and have the choice to pick a cool foundation tone for your banner. Do you have delightful photographs from your web-based entertainment channels? Forget about it, you can likewise transfer the photographs straightforwardly from your web-based entertainment channels. After you have planned your banner yourself, we will print your plan in pin-sharp detail and in the most gorgeous tones. Make your exceptional photograph gift for your father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</si>
  <si>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</si>
  <si>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germany/personalized-gifts</t>
  </si>
  <si>
    <t>EGPGEPG01.webp</t>
  </si>
  <si>
    <t>germany</t>
  </si>
  <si>
    <t>Germany</t>
  </si>
  <si>
    <t>scented candle - YourSurprise</t>
  </si>
  <si>
    <t>EGPGEPG02</t>
  </si>
  <si>
    <t>scented-candle-yoursurprise</t>
  </si>
  <si>
    <t>&lt;h2&gt;What's Include :&lt;/h2&gt; 
&lt;li&gt;Brand: YourSurprise &lt;/li&gt; 
&lt;li&gt;Dimensions of the tin: 9x8 cm &lt;/li&gt; 
&lt;li&gt;Color of the candle: white &lt;/li&gt; 
&lt;li&gt;Scent: jasmine vanilla &lt;/li&gt; 
&lt;li&gt;Burning time: 68 hours &lt;/li&gt; 
&lt;li&gt;Personalization: Photo, name and/or logo &lt;/li&gt; 
&lt;h2&gt;Product Details : &lt;/h2&gt; 
&lt;li&gt;Would you like to shock somebody with a decent scented flame? This scented candle from YourSurprise has a consolidated fragrance of jasmine and vanilla. Jasmine can major areas of strength for be, the delicate quality of vanilla makes the fragrance sweet and youthful. Do you know somebody who will before long be moving into their most memorable condo? Or on the other hand does your dearest companion or niece love candles and need to give her an exceptional piece for the assortment? Then this scented flame with a name is an especially pleasant gift. 
&lt;/li&gt; 
&lt;li&gt;You can customize the scented candle really without any problem. You simply add your number one photograph or potentially your preferred name in the manager. We append your plan to the candle box and guarantee that the light is conveyed to you quick. Customize this wonderful gift immediately!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</si>
  <si>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EGPGEPG02.webp</t>
  </si>
  <si>
    <t>Unique Card holder with engraved tea light</t>
  </si>
  <si>
    <t>EGPGEPG03</t>
  </si>
  <si>
    <t>unique-card-holder-with-engraved-tea-light</t>
  </si>
  <si>
    <t>&lt;h2&gt;What's Include :&lt;/h2&gt; 
&lt;li&gt;Material wood: high-quality solid beech wood &lt;/li&gt; 
&lt;li&gt;Material glass: colored (grey) glass &lt;/li&gt; 
&lt;li&gt;Dimensions: 25 x 8 x 9 cm &lt;/li&gt; 
&lt;li&gt;Personalization: with name or text &lt;/li&gt; 
&lt;li&gt;Processing: high-quality laser engraving &lt;/li&gt; 
&lt;h2&gt;Product Details : &lt;/h2&gt; 
&lt;li&gt;Light a candle to celebrate somebody? With this card holder with engraved tea light, you have a unique spot to celebrate. Losing somebody is horrible, yet with an exceptional spot like this, you have the chance to respect that individual in an extraordinary manner. Perhaps your wedding is coming up and you are as yet searching for an exceptional gift for your wedding visitors? And still, at the end of the day the card holder with tea light is entirely appropriate. For instance, you can put the wedding card in the holder and have the tealight engraved with a thank you message. You can likewise utilize it straightforwardly as a spot card and have the name of your visitors engraved on the glass. Who do you light a flame for? &lt;/li&gt; 
&lt;li&gt; The card holder is made areas of strength for of wood. You can undoubtedly embed a card of your decision through the limited opening. The card ought to have a greatest element of 13.5 cm. The tealight glass is made areas of strength for of, glass and is ideally suited for a standard tealight. Which tea light you put in the glass depends on you. Maybe a scented tea light is appropriate to a specific event and works out in a good way for the recollections you have of that second. There is space on the tealight glass for a little personalization like a date or a name. Your personalization is then engraved into the glass with a fine laser etching. Plan your card holder with engraved tea light at this point!&lt;/li&gt;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</si>
  <si>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EGPGEPG03.webp</t>
  </si>
  <si>
    <t>Beautiful Photo clock</t>
  </si>
  <si>
    <t>EGPGEPG04</t>
  </si>
  <si>
    <t>beautiful-photo-clock</t>
  </si>
  <si>
    <t>&lt;h2&gt;What's Include :&lt;/h2&gt;
&lt;li&gt;Material: Fibreboard with a hard top layer &lt;/li&gt;
&lt;li&gt;Diameter: 29 cm &lt;/li&gt;
&lt;li&gt;Personalization: With photo and text &lt;/li&gt;
&lt;li&gt;Printing: Full color in HD quality Extra: Battery included &lt;/li&gt;
&lt;h2&gt;Product Details : &lt;/h2&gt;
&lt;li&gt;The most lovely approach to perusing the time: a clock with your most gorgeous photograph from an earlier time, of your kid or of your pet! &lt;/li&gt;
&lt;li&gt;Allow your inventiveness to run free and browse our beautiful casings the one that best suits the beneficiary! With this extraordinary watch, time is ensured to never stop. &lt;/li&gt;
&lt;li&gt;Plan it yourself, hang it up and you're finished!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</si>
  <si>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EGPGEPG04.webp</t>
  </si>
  <si>
    <t>Beautiful charming</t>
  </si>
  <si>
    <t>EGPGEPG05</t>
  </si>
  <si>
    <t>beautiful-charming</t>
  </si>
  <si>
    <t>&lt;h2&gt;What's Include :&lt;/h2&gt; 
&lt;li&gt;Material: Anti-allergic metal (Rhodium) &lt;/li&gt; 
&lt;li&gt;Finishing: High quality laser engraving &lt;/li&gt; 
&lt;li&gt;Diameter: 2.3 cm &lt;/li&gt; 
&lt;li&gt;Shape: Round &lt;/li&gt; 
&lt;h2&gt;Product Details : &lt;/h2&gt; 
&lt;li&gt;Delightful, in vogue gems, made by an eminent adornments originator. Each piece of gems is made with absolute attention to detail from quality materials - and it shows. 
&lt;/li&gt; 
&lt;li&gt;Customize the charms by having your best photograph engraved. The photograph fascinate rushes to connect to a wristband or jewelry. This implies that they can be traded over and over.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</si>
  <si>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EGPGEPG05.webp</t>
  </si>
  <si>
    <t>Dog tag with engraving and free chain Gift</t>
  </si>
  <si>
    <t>EGPGEPG06</t>
  </si>
  <si>
    <t>dog-tag-with-engraving-and-free-chain-gift</t>
  </si>
  <si>
    <t>&lt;h2&gt;What's Include :&lt;/h2&gt; 
&lt;li&gt;Material: hypoallergenic stainless steel (including 8% nickel) &lt;/li&gt; 
&lt;li&gt;Colour: silver-colored &lt;/li&gt; 
&lt;li&gt;Size: 22 x 36 mm &lt;/li&gt; 
&lt;li&gt;Personalization: 5 lines of text &lt;/li&gt; 
&lt;li&gt;Processing: high-quality laser engraving 
&lt;/li&gt; 
&lt;h2&gt;Product Details : &lt;/h2&gt; 
&lt;li&gt; Could it be said that you are searching for a Dog Tag? Here you can have your name or different information engraved on an extravagant plate. So you generally have every one of the significant information with you! An extraordinary, unique and individual gift!&lt;/li&gt; 
&lt;li&gt;The canine labels can be engraved with a limit of five lines of text. Here you can rapidly and effectively enter your own text and view the outcome. All canine labels are conveyed in a lovely gems box including the matching chain. Shock somebody with a canine tag with a singular etching!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</si>
  <si>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EGPGEPG06.webp</t>
  </si>
  <si>
    <t>Father's Day Leather Bracelet</t>
  </si>
  <si>
    <t>EGPGEPG07</t>
  </si>
  <si>
    <t>fathers-day-leather-bracelet</t>
  </si>
  <si>
    <t>&lt;h2&gt;What's Include :&lt;/h2&gt; 
&lt;li&gt;Color: Black &lt;/li&gt; 
&lt;li&gt;Material: Full-grain buffalo leather, vegetable tanned 
&lt;/li&gt; 
&lt;li&gt;Bracelet length: 23.5 cm Bracelet &lt;/li&gt; 
&lt;li&gt;width: 1.3 cm &lt;/li&gt; 
&lt;li&gt;Extra: The bracelet is adjustable from 16.5 cm to 20 cm. &lt;/li&gt; 
&lt;h2&gt;Product Details : &lt;/h2&gt; 
&lt;li&gt;Might it be said that you are searching for an exceptional gift for the best father on the planet? Then, at that point, shock him for Father's Day with this dark calfskin arm band. You can imprint his name or a short text on the dark calfskin. This is the means by which you make an amazing Father's Day gift really quick. The dark cowhide lash is produced using vegetable tanned bison calfskin, giving the wristband a characteristic and solid look and feel for Father's Day. Moreover, it is totally powerful. So your father can dabble around with your creation around his wrist. &lt;/li&gt; 
&lt;li&gt;The daddy arm band can be changed in accordance with three unique lengths. So it will absolutely fit around your father's wrist. This calfskin wristband isn't just a clever and individual gift, yet additionally totally in vogue! The ideal gift for any father, this dark calfskin wristband is an extra that goes with any outfit whenever. Incredible for Father's Day, yet in addition reasonable for any gift event - or for instance for your granddad.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</si>
  <si>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EGPGEPG07.webp</t>
  </si>
  <si>
    <t>Unique Salt and Pepper Mill Set</t>
  </si>
  <si>
    <t>EGPGEPG08</t>
  </si>
  <si>
    <t>unique-salt-and-pepper-mill-set</t>
  </si>
  <si>
    <t>&lt;h2&gt;What's Include :&lt;/h2&gt; 
&lt;li&gt;Material: beech wood &lt;/li&gt; 
&lt;li&gt;Height: 26 cm &lt;/li&gt; 
&lt;li&gt;Weight: +- 550 &lt;/li&gt; 
&lt;li&gt;grams Diameter: 5.4 cm &lt;/li&gt; 
&lt;li&gt;Personalization: Name or text &lt;/li&gt; 
&lt;li&gt;Color Engraving: Wood &lt;/li&gt; 
&lt;h2&gt;Product Details : &lt;/h2&gt; 
&lt;li&gt;Do you know a genuine cooking devotee? Somebody who enjoys a decent sprinkling of newly ground pepper in their food? Or on the other hand somebody who can utilize a rich salt and pepper plant as a genuine eye-catcher in their kitchen? Then this pepper and salt factory set is an optimal gift to shock that individual. &lt;/li&gt; 
&lt;li&gt;This pepper and salt plant set is made of beech wood with a great clay factory. Customizing this set is really simple, you enter a name or text for the salt factory and a name or text for the pepper plant and we will etch this into the wood of the plants. The etching is done utilizing excellent laser etching and is completed with the best consideration. Do you as of now have at least some idea who you need to amaze with this wonderful gift with extraordinary personalization detail?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</si>
  <si>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EGPGEPG08.webp</t>
  </si>
  <si>
    <t>Printed Trendy enamel mug</t>
  </si>
  <si>
    <t>EGPGEPG09</t>
  </si>
  <si>
    <t>printed-trendy-enamel-mug</t>
  </si>
  <si>
    <t>&lt;h2&gt;What's Include :&lt;/h2&gt; 
&lt;li&gt;Material: High-quality metal with enamel coating &lt;/li&gt; 
&lt;li&gt;Height: 8.7 cm &lt;/li&gt; 
&lt;li&gt;Diameter: 7.8 cm &lt;/li&gt; 
&lt;li&gt;Capacity: 350 ml &lt;/li&gt; 
&lt;li&gt;Imprint: Crisp, full color &lt;/li&gt; 
&lt;li&gt;Personalization: with photo and/or text &lt;/li&gt; 
&lt;h2&gt;Product Details : &lt;/h2&gt; 
&lt;li&gt;Do you actually recollect the nostalgic finish administration from grandmother's kitchen? It's back in style now! This lacquer mug isn't just cutting edge once more, it likewise has an extremely private touch. You even plan this popular mug yourself. Simply get everything rolling with photographs, names and text and pick one of the stylish plans for a singular plan. This way you get a unique present for a housewarming, a birthday, a setting up camp outing and for any individual who likes kitchen extras with a rare look. 
&lt;/li&gt; 
&lt;li&gt;The customized polish mug is made of excellent metal with a finish covering. In the wake of making your plan in a couple of straightforward advances, you can pass on the remainder of the work to us. We print your ideal plan in the best quality and expressive varieties on the mug. Because of the great quality print, you can partake in your mug in an enlivening classic plan long into the future. Begin customizing now and plan a singular veneer mug with name and additionally photograph for companions, family and to wrap things up for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</si>
  <si>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EGPGEPG09.webp</t>
  </si>
  <si>
    <t>Wonderful Wooden pizza board with engraving - beech - round</t>
  </si>
  <si>
    <t>EGPGEPG10</t>
  </si>
  <si>
    <t>wonderful-wooden-pizza-board-with-engraving-beech-round</t>
  </si>
  <si>
    <t>&lt;h2&gt;What's Include :&lt;/h2&gt; 
&lt;li&gt;Material: high quality solid beech wood &lt;/li&gt; 
&lt;li&gt;Finish: oiled and leather cord included &lt;/li&gt; 
&lt;li&gt; Dimensions: 42.5 x 35 x 1.5 cm &lt;/li&gt; 
&lt;li&gt;Weight: +/- 1100 grams &lt;/li&gt; 
&lt;li&gt;Personalization: text engraving, optional with design &lt;/li&gt; 
&lt;li&gt;Color of engraving: wood &lt;/li&gt; 
&lt;h2&gt;Product Details : &lt;/h2&gt; 
&lt;li&gt;Pizza isn't just eaten in Italy. Hand crafted with anything you like best, or basically conveyed at home - this is the number of individuals that partake in this delightful food more regularly. Each pizza merits a decent base, and that is this wooden pizza board! The board has a cool look and transforms each pizza into a party. What's more, the best part is: you can etch the pizza board with a plan, name or text. An extraordinary present for a housewarming or birthday. 
&lt;/li&gt; 
&lt;li&gt;This round pizza board is produced using delightful strong beech wood and has a durable cowhide rope. Very commonsense on the grounds that you can hang it up and it likewise fills in as an extraordinary enhancement in your kitchen. We apply an exceptional layer of oil to the pizza board just after the etching so you can utilize it right away, great, isn't that so? Allow your imagination to run free and plan what is presumably the most gorgeous pizza board on the planet!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</si>
  <si>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EGPGEPG10.webp</t>
  </si>
  <si>
    <t>Engraved whiskey glass 200ml</t>
  </si>
  <si>
    <t>EGPGEPG11</t>
  </si>
  <si>
    <t>engraved-whiskey-glass-200ml</t>
  </si>
  <si>
    <t>&lt;h2&gt;What's Include :&lt;/h2&gt; 
&lt;li&gt;Brand: Libbey &lt;/li&gt; 
&lt;li&gt;Series: Chicago &lt;/li&gt; 
&lt;li&gt;Diameter: 7 cm &lt;/li&gt; 
&lt;li&gt;Height: 8.5 cm &lt;/li&gt; 
&lt;li&gt;Content: 200 ml &lt;/li&gt; 
&lt;li&gt;Personalisation: with name or text &lt;/li&gt; 
&lt;li&gt;Processing: fine laser engraving &lt;/li&gt; 
&lt;li&gt; &lt;/li&gt; 
&lt;h2&gt;Product Details : &lt;/h2&gt; 
&lt;li&gt;Is your dad a genuine bourbon sweetheart? Or on the other hand does your companion indulge himself with a little bourbon from time to time? Shock your loved ones with an engraved bourbon glass. You can customize the bourbon glass with a name or text, truly exceptional. A definitive present for a birthday, occasion or commemoration. Be that as it may, a bourbon glass with a name is likewise a decent thought for Father's Day, a lone rangeress party or a housewarming party. Obviously you can likewise drink your number one bourbon from it yourself. 
&lt;/li&gt; 
&lt;li&gt;The engraved bourbon glass has a limit of 200 ml and is 8.5 cm high. The Libbey brand represents great materials with a rich appearance. Try not to want to do the dishes? Don't sweat it, on the grounds that the glasses are dishwasher safe. Planning a bourbon glass with a name is exceptionally simple. You pick one of the lovely plans and add a name or text of your decision. Then, at that point, we deal with the rest. We etch your plan into the glass with a great deal of affection and accuracy. Begin customizing your bourbon glass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</si>
  <si>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EGPGEPG11.webp</t>
  </si>
  <si>
    <t>Royal Wheat glass with engraving</t>
  </si>
  <si>
    <t>EGPGEPG12</t>
  </si>
  <si>
    <t>royal-wheat-glass-with-engraving</t>
  </si>
  <si>
    <t>&lt;h2&gt;What's Include :&lt;/h2&gt; 
&lt;li&gt;Quantity: 1 piece &lt;/li&gt; 
&lt;li&gt;Brand: Royal Leerdam &lt;/li&gt; 
&lt;li&gt;Series: Beer Specials &lt;/li&gt; 
&lt;li&gt;Diameter: 9 cm &lt;/li&gt; 
&lt;li&gt;Height: 22.5 cm &lt;/li&gt; 
&lt;li&gt;Content: 68 cl &lt;/li&gt; 
&lt;li&gt;Personalisation: with name or text &lt;/li&gt; 
&lt;h2&gt;Product Details : &lt;/h2&gt; 
&lt;li&gt;Do you enjoy a decent brew with your companions every now and then? Or on the other hand does your dad get a kick out of the chance to partake in a decent glass of his number one wheat lager? Then this one of a kind wheat lager glass is the ideal gift. You can undoubtedly plan this glass yourself with a name or text, making it very private. The ideal present for a companion's birthday, Christmas or Father's Day. Obviously you can likewise track down a spot in the sun and drink your own wheat lager from it. 
&lt;/li&gt; 
&lt;li&gt;With a volume of 68 cl, this lager glass with etching can be portrayed as overall quite enormous. The glass is from the Royal Leerdam brand, which represents astounding quality. Thus pragmatic that the glass can be placed in the dishwasher. This is the ideal brew glass for a decent glass of wheat lager, a pleasant wheat brew or another most loved brew. Redo your one of a kind glass with one of our plans and complete it with a name or potentially text. We will then etch your plan into the glass with the greatest amount of accuracy. Begin quick and make something uniquely amazing!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</si>
  <si>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EGPGEPG12.webp</t>
  </si>
  <si>
    <t>StylishWhite wine glass with engraving</t>
  </si>
  <si>
    <t>EGPGEPG13</t>
  </si>
  <si>
    <t>stylishwhite-wine-glass-with-engraving</t>
  </si>
  <si>
    <t>&lt;h2&gt;What's Include :&lt;/h2&gt;
&lt;li&gt; Quantity : 2 pieces &lt;/li&gt;
&lt;li&gt;Brand: Royal Leerdam &lt;/li&gt;
&lt;li&gt;Series: L'Esprit &lt;/li&gt;
&lt;li&gt; Type : white wine glass &lt;/li&gt;
&lt;li&gt;Personalization: with name or text &lt;/li&gt;
&lt;li&gt;Processing: fine laser engraving &lt;/li&gt;
&lt;li&gt; colour the engraving: the engraving is always white, so the result differs from the models. &lt;/li&gt;
&lt;li&gt; &lt;/li&gt;
&lt;li&gt; &lt;/li&gt;
&lt;h2&gt;Product Details : &lt;/h2&gt;
&lt;li&gt;Is your mom a genuine wine expert? Or on the other hand does your sweetheart jump at the chance to have a glass of wine from time to time? Starting today, these experts drink their wine from an individual white wine glass. You can modify the glasses with a name or text, so you can score. A bunch of white wine glasses with etching is a unique present for a birthday, Christmas or similarly as a little present. You can obviously likewise plan a pleasant arrangement of wine glasses with your name on them. &lt;/li&gt;
&lt;li&gt;Each white wine glass is 20.5 cm high and can hold 370 ml. The glasses are dishwasher-safe and of top caliber, so you can anticipate a long help life. The white wine glasses can be planned in a matter of seconds by any stretch of the imagination. You pick a delightful plan and add your preferred name or text. The glasses might be furnished with various inscriptions. We then, at that point, etch your plan into the glass with adoration and accuracy. Stand by no longer and customize your white wine glass with etching!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</si>
  <si>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EGPGEPG13.webp</t>
  </si>
  <si>
    <t>Print thermal mug Gift</t>
  </si>
  <si>
    <t>EGPGEPG14</t>
  </si>
  <si>
    <t>print-thermal-mug-gift</t>
  </si>
  <si>
    <t>&lt;h2&gt;What's Include :&lt;/h2&gt; 
&lt;li&gt;Material: Outside high-quality aluminum, inside plastic 
&lt;/li&gt; 
&lt;li&gt;Color: White with aluminum details and black handle &lt;/li&gt; 
&lt;li&gt;Height: 18 cm &lt;/li&gt; 
&lt;li&gt;Diameter: 85 mm &lt;/li&gt; 
&lt;li&gt;Content: 500 ml &lt;/li&gt; 
&lt;h2&gt;Product Details : &lt;/h2&gt; 
&lt;li&gt;Do you travel a great deal and would you say you are dependably in a hurry? Then, at that point, a warm mug is the ideal gift for yourself! The warm cup keeps your espresso or tea overall quite warm in a hurry, with the goal that your beverages don't quickly chill off. You can likewise modify the warm mug with lovely plans and your own photograph or text. This makes it a genuine eye-catcher! &lt;/li&gt; 
&lt;li&gt;The warm mug is imprinted in full tone with your own plan. Select a plan in the manager and add your photograph or potentially text here. In a matter of moments at all you have made a gift that isn't just down to earth yet additionally private. A warm mug with a photograph or logo can likewise be an extremely fruitful organization gift. We're certain the beneficiary will think about you frequently, be it in the vehicle or on the train while tasting that delectably warm beverage!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</si>
  <si>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EGPGEPG14.webp</t>
  </si>
  <si>
    <t>Wonderful Magic mug with photo &amp; text</t>
  </si>
  <si>
    <t>EGPGEPG15</t>
  </si>
  <si>
    <t>wonderful-magic-mug-with-photo-text</t>
  </si>
  <si>
    <t>&lt;h2&gt;What's Include :&lt;/h2&gt;
&lt;li&gt;Material: High-quality ceramic with a high-gloss finish &lt;/li&gt;
&lt;li&gt;Height: 9.5 cm &lt;/li&gt;
&lt;li&gt;Diameter: 8.2 cm &lt;/li&gt;
&lt;li&gt;Contents: 325 ml &lt;/li&gt;
&lt;li&gt;Personalization: Photo, collage or logo &lt;/li&gt;
&lt;li&gt;Printing: pin-sharp &amp; full-colour &lt;/li&gt;
&lt;h2&gt;Product Details : &lt;/h2&gt;
&lt;li&gt;What could be more pleasant than your very own mug. Whether in the workplace or at home, espresso and tea taste shockingly better from a cup with your own photograph and text, and disarray is unimaginable with your very own plan.
&lt;/li&gt;
&lt;li&gt;You are ensured to have a pleasant photograph, a unique representation or an entertaining message that you generally needed to print on a mug. Look over the changed models and give your mug an individual touch. A genuine shock!
&lt;/li&gt;
&lt;li&gt;Fill the mug with a hot drink and your plan will show up as though by enchantment.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</si>
  <si>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EGPGEPG15.webp</t>
  </si>
  <si>
    <t>Wonderful Photo mug - dad</t>
  </si>
  <si>
    <t>EGPGEPG16</t>
  </si>
  <si>
    <t>wonderful-photo-mug-dad</t>
  </si>
  <si>
    <t>&lt;h2&gt;What's Include :&lt;/h2&gt; 
&lt;li&gt;Material: Ceramic &lt;/li&gt; 
&lt;li&gt;Height: 9.5 cm &lt;/li&gt; 
&lt;li&gt;Diameter: 7.5 cm &lt;/li&gt; 
&lt;li&gt;Content: 325 ml &lt;/li&gt; 
&lt;h2&gt;Product Details : &lt;/h2&gt; 
&lt;li&gt;Fathers additionally prefer to drink espresso for breakfast or tea! Furthermore, is there any valid reason why your father shouldn't have the option to call such an extraordinary photograph mug his own? Particularly for Father's Day you can give him an exceptionally extraordinary treat with this. Envision he takes the mug to the workplace... So in the event that you have an extraordinary photograph of you imprinted on it, or simply say "Father, I love you", he will think about you consistently working and will be blissful beverage his espresso or tea. &lt;/li&gt; 
&lt;li&gt;You can likewise add incredible plans to the cup for father, so you can give the cup a cool, cherishing or lively look.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</si>
  <si>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EGPGEPG16.webp</t>
  </si>
  <si>
    <t>Unique Beer mug with engraving</t>
  </si>
  <si>
    <t>EGPGEPG17</t>
  </si>
  <si>
    <t>unique-beer-mug-with-engraving</t>
  </si>
  <si>
    <t>&lt;h2&gt;What's Include :&lt;/h2&gt; 
&lt;li&gt;Number: 1 piece &lt;/li&gt; 
&lt;li&gt;Series: Maxim &lt;/li&gt; 
&lt;li&gt;Diameter: 9.5 cm &lt;/li&gt; 
&lt;li&gt;Height: 15.5 cm &lt;/li&gt; 
&lt;li&gt;Content: 0.5 liters &lt;/li&gt; 
&lt;li&gt; Personalization: with name or text &lt;/li&gt; 
&lt;h2&gt;Product Details : &lt;/h2&gt; 
&lt;li&gt; Is your father a genuine brew epicurean? Or on the other hand does your sweetheart get a kick out of the chance to have a pleasant brew from time to time? Shock a brew sweetheart with an interesting engraved lager mug. You can undoubtedly modify the brew mug with a name or text, absolutely interesting. A definitive present for a birthday, occasion or commemoration. However, a named lager mug is likewise smart for a group end of the week, lone wolfess party or men's visit. Obviously, you can likewise drink your number one brew yourself from the glass lager mug.&lt;/li&gt; 
&lt;li&gt;The engraved brew mug is 15.5 cm high and can hold 50 cl. The brew mug is made of excellent glass and has a cut gem base. Try not to want to do the dishes? Don't sweat it, the glass lager mug is dishwasher safe. In a couple of straightforward advances you can redo the brew mug with a name. Pick one of the lovely plans and add a name or text of your decision. We wrap up and imprint your plan with incredible accuracy. Stand by no longer and plan your own glass brew mug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</si>
  <si>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EGPGEPG17.webp</t>
  </si>
  <si>
    <t>Large XL mug printed with photo and name</t>
  </si>
  <si>
    <t>EGPGEPG18</t>
  </si>
  <si>
    <t>large-xl-mug-printed-with-photo-and-name</t>
  </si>
  <si>
    <t>&lt;h2&gt;What's Include :&lt;/h2&gt; 
&lt;li&gt;Material: High-quality ceramic with a high-gloss finish &lt;/li&gt; 
&lt;li&gt;Height: 11.5 cm &lt;/li&gt; 
&lt;li&gt;Diameter: 8.5 cm &lt;/li&gt; 
&lt;li&gt;Content: 445 ml &lt;/li&gt; 
&lt;li&gt;Personalization: Photo, collage or logo &lt;/li&gt; 
&lt;h2&gt;Product Details : &lt;/h2&gt; 
&lt;li&gt;What is smarter to drink from than your own XL cup? With the extraordinary, huge artistic mug, you can allow your imagination to run free. You can plan the mug yourself with a photograph, logo or even a collection. The most private treat for a birthday, for Christmas, or only for yourself. Yet additionally smart in huge numbers for the organization. &lt;/li&gt; 
&lt;li&gt;The enormous mug is of the best quality in reflexive clay. The cups are likewise dishwasher-safe, so you can partake in your own cup for quite a while. You should simply pick your preferred name and photograph and redo it with one of the plans. Or then again do you allow your imagination to run free and make your own plan? We print your plan in the most gorgeous tones on the mug. All in all, what are you hanging tight for? Make your own additional huge mug!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</si>
  <si>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EGPGEPG18.webp</t>
  </si>
  <si>
    <t>Wooden cutting board with engraving Gift</t>
  </si>
  <si>
    <t>EGPGEPG19</t>
  </si>
  <si>
    <t>wooden-cutting-board-with-engraving-gift</t>
  </si>
  <si>
    <t>&lt;h2&gt;What's Include :&lt;/h2&gt; 
&lt;li&gt;Design: Pig, Chef, Chef, Grill King &lt;/li&gt; 
&lt;li&gt;Dimensions: 39 x 29 x 1.8 cm &lt;/li&gt; 
&lt;li&gt;Material: beech wood &lt;/li&gt; 
&lt;h2&gt;Product Details : &lt;/h2&gt; 
&lt;li&gt;Assuming that viable partners in the kitchen likewise look perfect simultaneously, cooking is much more tomfoolery! This is precisely exact thing the respectable cutting board made of beech wood does . The strong wooden board is an extraordinary gift for energetic side interest cooks and kitchen pixies. An overall fruitful gift that is given an individual touch by the individual plan. With the delightful large board, you might appreciate cutting! &lt;/li&gt; 
&lt;li&gt;In any case, the best thing is the individual plan ! Essentially enter the name of the beneficiary and the extended time of birth and an individual and individual gift is prepared. The cutting board is a genuine pearl for each kitchen because of its great and plan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</si>
  <si>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EGPGEPG19.webp</t>
  </si>
  <si>
    <t>Cool Beer glass epicurean</t>
  </si>
  <si>
    <t>EGPGEPG20</t>
  </si>
  <si>
    <t>cool-beer-glass-epicurean</t>
  </si>
  <si>
    <t>&lt;h2&gt;What's Include :&lt;/h2&gt; 
&lt;li&gt;Colour: transparent &lt;/li&gt; 
&lt;li&gt;Material: glass &lt;/li&gt; 
&lt;li&gt;Care instructions: dishwasher -safe &lt;/li&gt; 
&lt;li&gt;Dimensions: Ø 8 cm, H 19 cm &lt;/li&gt; 
&lt;li&gt;Capacity: 0.5 l &lt;/li&gt; 
&lt;h2&gt;Product Details : &lt;/h2&gt; 
&lt;li&gt;A cool lager in the wake of a monotonous day is great and can now be smashed in style with this plain wheat brew glass by genuine lager specialists. &lt;/li&gt; 
&lt;li&gt;We are glad to etch it for you with a name of your decision. Exceptional characters are not permitted &lt;/li&gt; 
&lt;li&gt; &lt;/li&gt; 
&lt;li&gt;Our tip: this present is best gotten by your luxurious in the event that you hand it over with a chilled lager. Also, along with companions it tastes surprisingly better - Cheers!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</si>
  <si>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EGPGEPG20.webp</t>
  </si>
  <si>
    <t>Engraved keychain with Metal bottle opener</t>
  </si>
  <si>
    <t>EGPGEPG21</t>
  </si>
  <si>
    <t>engraved-keychain-with-metal-bottle-opener</t>
  </si>
  <si>
    <t>&lt;h2&gt;What's Include :&lt;/h2&gt; 
&lt;li&gt;bottle opener &lt;/li&gt; 
&lt;li&gt;With key ring &lt;/li&gt; 
&lt;li&gt;With personal engraving &lt;/li&gt; 
&lt;li&gt;Material: metal &lt;/li&gt; 
&lt;li&gt;Dimensions: 8.3x2.8cm &lt;/li&gt; 
&lt;h2&gt;Product Details : &lt;/h2&gt; 
&lt;li&gt;Summer is at long last here and with it comes the ideal opportunity for celebrations, garden gatherings and extraordinary picnics. Recreation time is appreciated outside and cool beverages give reward. With this gift you generally have a container opener nearby from here on out ! The keychain with metal jug opener not just looks great with its gleaming surface , it likewise opens each jug with a crown cap. An incredibly valuable gift! &lt;/li&gt; 
&lt;li&gt;The key coxcomb not just holds the keys together, it likewise opens lager and lemonade bottles for its proprietor. However, that is not all, the lovely gift can likewise be customized with an etching ! Just enter the name of the beneficiary into the configurator and an individual and down to earth gift is prepared. The key coxcomb rapidly turns into your dependable friend and soon you won't have any desire to be without it any longer! This gift is the best embellishment for summer!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</si>
  <si>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EGPGEPG21.webp</t>
  </si>
  <si>
    <t>Ceramic Mug with personal photo</t>
  </si>
  <si>
    <t>EGPGEPG22</t>
  </si>
  <si>
    <t>ceramic-mug-with-personal-photo</t>
  </si>
  <si>
    <t>&lt;h2&gt;What's Include :&lt;/h2&gt; 
&lt;li&gt;Material: ceramic &lt;/li&gt; 
&lt;li&gt;Size: height approx. 9 cm, diameter approx. 8 cm &lt;/li&gt; 
&lt;h2&gt;Product Details : &lt;/h2&gt; 
&lt;li&gt;You can never have enough of wonderful recollections - on the off chance that you consolidate them with a lovely gift as this photograph mug, which comes from the heart, you will continuously satisfy somebody! It doesn't make any difference whether you can't radiate at the fortune in person each day, you provide your companion with an extraordinary trinket of an excursion, a show or other shared encounters, or perhaps you simply need to offer a family photograph of an alternate kind: With this mug you have an exceptionally private gift for the people who merit unique consideration. &lt;/li&gt; 
&lt;li&gt;Whether you utilize the mug as a heartfelt gift , with a sweet photograph of the couple, for instance, as an entertaining gift with the cool depiction from the last party, or with a family photograph or representation on it, move companions and family members - the mug with the phenomenal, high-goal photograph print makes loads of fun as a gift thought for everybody!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</si>
  <si>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EGPGEPG22.webp</t>
  </si>
  <si>
    <t>Square vase - flower heart for grandma Gift</t>
  </si>
  <si>
    <t>EGPGEPG23</t>
  </si>
  <si>
    <t>square-vase-flower-heart-for-grandma-gift</t>
  </si>
  <si>
    <t>&lt;h2&gt;What's Include :&lt;/h2&gt; 
&lt;li&gt; Square vase - flower heart for grandma&lt;/li&gt; 
&lt;li&gt;A loving gift for grandmothers on holidays such as birthdays or Christmas &lt;/li&gt; 
&lt;li&gt;With wonderful flower heart engraving and lettering "Grandma We love you" &lt;/li&gt; 
&lt;li&gt;Glass vase is suitable as a flower vase or lantern &lt;/li&gt; 
&lt;li&gt;Material: glass &lt;/li&gt; 
&lt;li&gt;Dimensions: 10 x 10 x 20 cm &lt;/li&gt; 
&lt;li&gt;Weight: 1650g &lt;/li&gt; 
&lt;h2&gt;Product Details : &lt;/h2&gt; 
&lt;li&gt;A lovely bundle of roses is a mysterious gift and has forever been a famous gift. With the square jar for grandmother you can overhaul your rose gift to an outright feature. Besides the fact that the roses introduced are a blowout for the eyes, yet the glass blossom jar likewise dazzles with its immortal and smart plan. The strong glass container offers sufficient room for the most brilliant plants and adjusts effectively to any outfitting style. You can't turn out badly with the square blossom container! 
&lt;/li&gt; 
&lt;li&gt;The caring blossom heart theme with the engraved lettering "Grandmother We love you" outwardly adjusts the surprising embellishing container and shows your full appreciation for your #1 grandmother. Your grandma will gladly put the jar in a noticeable spot to introduce it to her companions at the following an open door. The jar with etching isn't just great for pleasant bundles of roses, however can likewise be utilized as a light or compartment for drifting candles. The bloom container is a genuine all-rounder! &lt;/li&gt; 
&lt;li&gt;Present the square jar to your grandma for any event. Your grandma will continuously be blissful about a little jar with a heart of blossoms. It doesn't make any difference whether it's a birthday, Christmas, Easter or some other occasion: the enriching jar will be an eye-catcher at each party and will before long be an irreplaceable piece of your grandma's chosen range.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</si>
  <si>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EGPGEPG23.webp</t>
  </si>
  <si>
    <t>Wonderful Cocktail glass with engraving for dad - gin</t>
  </si>
  <si>
    <t>EGPGEPG24</t>
  </si>
  <si>
    <t>wonderful-cocktail-glass-with-engraving-for-dad-gin</t>
  </si>
  <si>
    <t>&lt;h2&gt;What's Include :&lt;/h2&gt; 
&lt;li&gt;Cocktail glass with engraving for dad - gin 
&lt;/li&gt; 
&lt;li&gt;Refreshing gift for Father's Day or birthday: Cheers! &lt;/li&gt; 
&lt;li&gt;With engraving "Original Gin &amp; Papa No.1 Longdrink" &lt;/li&gt; 
&lt;li&gt;Handy drinking glass for gin lovers &lt;/li&gt; 
&lt;li&gt;Capacity: approx. 500 ml &lt;/li&gt; 
&lt;li&gt;Material: clear glass &lt;/li&gt; 
&lt;li&gt;Dimensions: approx. 16 cm (height), approx. 7.5 cm (diameter) &lt;/li&gt; 
&lt;li&gt;Weight: about 400g &lt;/li&gt; 
&lt;h2&gt;Product Details : &lt;/h2&gt; 
&lt;li&gt;Your father is a genuine ordinary legend: As soon as there is an issue, he is there right away! Notwithstanding all the pressure, he merits a merited break where he can partake in a few harmony and calm with a beverage. To decorate your dad's rest time, you presently hand over the right mixed drink glass for outright satisfaction in his number one beverage. The honorable drinking glass with etching is planned only for your dad and is reasonable for scrumptious long beverages, fruity squeezes or reviving water. &lt;/li&gt; 
&lt;li&gt;The elegant long beverage glass dazzles with its limited plan with a high edge and will be a special treat for father with the cautious etching. The mixed drink glass is enhanced with the lettering "Unique Gin and Papa No.1 Longdrink", making the rum glass an individual juice glass for the exceptional minutes throughout everyday life. The convenient specialty brew glass will add one more pearl to your dad's ginger glass assortment and will before long turn into the feature of his chose assortment. &lt;/li&gt; 
&lt;li&gt;Because of the great quality etching, the mixed drink glass is a magnificent gift for a decent father gin. Give the glass as a Father's Day present or give the uncommon water glass away on bubbly events like birthday events and Christmas. Come what may the festival: With the powerful drinking glass you will provide your father with a great deal of euphoria!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</si>
  <si>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EGPGEPG24.webp</t>
  </si>
  <si>
    <t>Unique Key ring with photo engraving</t>
  </si>
  <si>
    <t>EGPGEPG25</t>
  </si>
  <si>
    <t>unique-key-ring-with-photo-engraving</t>
  </si>
  <si>
    <t>&lt;h2&gt;What's Include :&lt;/h2&gt; 
&lt;li&gt;Gift idea for loved ones : surprise your partner, parents, friends or family with a small but particularly beautiful gift idea. &lt;/li&gt; 
&lt;li&gt;Practical pendant for the bunch of keys : give away a key ring with photo engraving , which always accompanies your loved ones on the bunch of keys. &lt;/li&gt; 
&lt;li&gt;3 designs to choose from: The metal key fob can be ordered with a house, heart or car cut out. &lt;/li&gt; 
&lt;li&gt;Suitable for almost every occasion : Make sure that birthdays, Christmas, housewarming and many other occasions are enthusiastic with this small gift that comes from the heart. &lt;/li&gt; 
&lt;li&gt;Personalizable unique : The highlight is the personalization with your desired photo and desired text, which makes each key ring unique. &lt;/li&gt; 
&lt;h2&gt;Product Details : &lt;/h2&gt; 
&lt;li&gt;Is it true that you are searching for a little yet especially lovely gift thought for somebody you care about? Might you want to shock your cooperate with a little gift ? Or on the other hand the mum or father for Mother's Day or Father's Day with an extraordinary gift? Then, at that point, our keychain with photograph etching is the perfect gift. This little pendant for the pack of keys is reasonable for practically any event as an extraordinary present thought, whether for moving in, for breezing through the driver's permit assessment, for the introduction of the kid, for Christmas or for a birthday. Plan your little rabbit's foot for the pack of keys, which will turn into a lovely oddball with your ideal photograph and your ideal text and will essentially rouse.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</si>
  <si>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EGPGEPG25.webp</t>
  </si>
  <si>
    <t>Wonderful Snooze moon with name</t>
  </si>
  <si>
    <t>EGPGEPG26</t>
  </si>
  <si>
    <t>wonderful-snooze-moon-with-name</t>
  </si>
  <si>
    <t>&lt;h2&gt;What's Include :&lt;/h2&gt; 
&lt;li&gt;Wonderful gift: Present our personal gift of light for baptism or birth &lt;/li&gt; 
&lt;li&gt;Quiet hours: The wall light gives the room a cozy ⭐ atmosphere and ensures a restful sleep with sweet dreams. &lt;/li&gt; 
&lt;li&gt;Decorative and useful: during the day the snooze light is a real eye-catcher, in the evening it conjures up a dreamy light and can serve as a night light. &lt;/li&gt; 
&lt;li&gt;PERSONALISED: Our snooze light comes personalized with the child's name. In addition, we immortalize a desired date, time, height and weight of the newborn. &lt;/li&gt; 
&lt;li&gt;Color variants with extras: The gift is available in the colors white, black and natural, with and without a pull switch and in 2 different wood thicknesses. &lt;/li&gt; 
&lt;li&gt;Natural Material: The light is made of high quality ♻️Poplar wood. &lt;/li&gt; 
&lt;h2&gt;Product Details : &lt;/h2&gt; 
&lt;li&gt;For Christians, immersion is extremely extraordinary. Some holy places consider it to be a purging of strict responsibility. It empowers the experience of closeness to God . Through this custom, the individual being absolved is acknowledged into the congregation local area. Have you been welcome to an initiating and would you say you are as yet searching for the right gift for this great event? We have a heartfelt gift thought for you: Present our nap light to an initiating . The charming divider light shows a teddy lying in the moon . All around are charming ⭐ stars and a meteorite . There is one behind the wooden sign LED light that gleams on the rear of the divider. Along these lines, the theme is outlined by the warm light. Isn't unreasonably comfortable? 
&lt;/li&gt; 
&lt;li&gt;Coincidentally, here you will find more rest lights for kids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</si>
  <si>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EGPGEPG26.webp</t>
  </si>
  <si>
    <t>Stylish Key ring with engraving of your choice</t>
  </si>
  <si>
    <t>EGPGEPG27</t>
  </si>
  <si>
    <t>stylish-key-ring-with-engraving-of-your-choice</t>
  </si>
  <si>
    <t>&lt;h2&gt;What's Include :&lt;/h2&gt; 
&lt;li&gt;With desired text: We design your gift with your desired engraving on the front of the key fob and optionally also on the back. &lt;/li&gt; 
&lt;li&gt;For ♀️ women: Whether for your mom, grandma, aunt, sister or friend, this gift with your personal dedication will melt a woman's heart &lt;/li&gt; 
&lt;li&gt;For ♂️ men: With a keychain gift , your husband or boyfriend will never lose his front door key again. &lt;/li&gt; 
&lt;li&gt;As a ⭐ Christmas gift: The Christmas gift search comes to a successful end with this unique item for your favorite person. &lt;/li&gt; 
&lt;li&gt;As a ❤️ love gift: For example, choose a romantic theme or a small quote as your desired text. &lt;/li&gt; 
&lt;li&gt;For a birthday: An individual gift is particularly popular at a birthday party. &lt;/li&gt; 
&lt;h2&gt;Product Details : &lt;/h2&gt; 
&lt;li&gt;Is there an exceptional and interesting gift for your #1 individual? The choice of gift thoughts is colossal and it is frequently challenging to track down "the right one" from an enormous determination of gifts . It is dependably critical to find a reasonable birthday present, to find a unique present for Christmas or to give a brilliantly heartfelt endowment of affection . The vital dandy with your ideal etching is gender neutral and in this manner similarly reasonable for your sweetheart or beau. A present thought with an ideal etching in essence is smart for people and for each event: whether for Christmas, a birthday or Valentine's Day.The individual etching is urgent: And that is where your thought becomes possibly the most important factor.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</si>
  <si>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EGPGEPG27.webp</t>
  </si>
  <si>
    <t>Special Eternal rose in a glass with engraving</t>
  </si>
  <si>
    <t>EGPGEPG28</t>
  </si>
  <si>
    <t>special-eternal-rose-in-a-glass-with-engraving</t>
  </si>
  <si>
    <t>&lt;h2&gt;What's Include :&lt;/h2&gt; 
&lt;li&gt; Gift Idea: A beautiful and romantic gift idea for women.&lt;/li&gt; 
&lt;li&gt;Preserved Love in a Jar: A Rose That Blooms Forever stands in an upturned jar. &lt;/li&gt; 
&lt;li&gt;Luminous: A chain of lights shines around the rose under the glass dome and lets the blossom shine brightly. &lt;/li&gt; 
&lt;li&gt;Sustainable gift: The joy of admiring the gift of roses is everlasting, as the blossom does not fade. &lt;/li&gt; 
&lt;li&gt;For many occasions: Give your loved ones this wonderful gift for their birthday, for Valentine's Day or for a couple's wedding, as a token of your everlasting love. &lt;/li&gt; 
&lt;li&gt;Optionally with a framed certificate : As a nice addition, you can order a framed mural with the saying " One only finds the person of his life once in a lifetime - in eternal love ". &lt;/li&gt; 
&lt;h2&gt;Product Details : &lt;/h2&gt; 
&lt;li&gt;Might you want to give an extremely exceptional treat to a notable individual in your life? Your better half, your significant other, your mom or grandmother? Then investigate our timeless rose in a glass. The rose is a lovely enhancement that will be a genuine eye-catcher in each feature. The etching you pick will make your gift one of a kind. Give the endowment of dependable and blushing happiness with this everlasting rose , representing your persevering through friendship.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</si>
  <si>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EGPGEPG28.webp</t>
  </si>
  <si>
    <t>Happiness is having a daddy like you - pillow with 3 photos and text of your choice Gift</t>
  </si>
  <si>
    <t>EGPGEPG29</t>
  </si>
  <si>
    <t>happiness-is-having-a-daddy-like-you-pillow-with-3-photos-and-text-of-your-choice-gift</t>
  </si>
  <si>
    <t>&lt;h2&gt;What's Include :&lt;/h2&gt; 
&lt;li&gt;Colour: white cushion with print on one side &lt;/li&gt; 
&lt;li&gt;Dimensions: approx. 40 cm x 40 cm (W/H) &lt;/li&gt; 
&lt;li&gt;Material cushion cover: 100% polyester &lt;/li&gt; 
&lt;li&gt;Material filling: Polyester spunbonded &lt;/li&gt; 
&lt;li&gt;washable up to: 40° &lt;/li&gt; 
&lt;h2&gt;Product Details : &lt;/h2&gt; 
&lt;li&gt;With the pad Luck is having a father like you, you can give a cuddly delicate photograph gift with major areas of strength for a. Your own pad is ensured a position of high standing on Dad's couch. From this point forward he generally has his friends and family in view and obviously additionally inside cuddly reach. 
&lt;/li&gt; 
&lt;li&gt;Notwithstanding the three photographs , you likewise have the chance to leave a sweet hello on the cushion. Enter your text and essentially transfer your most lovely pictures utilizing the configurator. An extremely strange cushion for your father is prepared. If it's not too much trouble, guarantee that your photographs are of adequate quality and don't utilize collections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</si>
  <si>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EGPGEPG29.webp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</si>
</sst>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2212.0</v>
      </c>
      <c r="E3" s="17">
        <v>2212.0</v>
      </c>
      <c r="F3" s="18" t="s">
        <v>53</v>
      </c>
      <c r="G3" s="19">
        <v>1.0</v>
      </c>
      <c r="H3" s="14" t="s">
        <v>54</v>
      </c>
      <c r="I3" s="17">
        <v>2212.0</v>
      </c>
      <c r="J3" s="19">
        <v>1.0</v>
      </c>
      <c r="K3" s="19">
        <v>0.0</v>
      </c>
      <c r="L3" s="19">
        <v>1.0</v>
      </c>
      <c r="M3" s="19">
        <v>0.0</v>
      </c>
      <c r="N3" s="19">
        <v>0.0</v>
      </c>
      <c r="O3" s="19">
        <v>1.0</v>
      </c>
      <c r="P3" s="19" t="str">
        <f t="shared" ref="P3:P31" si="1">LEFT(H3,250)</f>
        <v>&lt;h2&gt;What's Include :&lt;/h2&gt; 
&lt;li&gt;Material: 240 g super strong poster paper &lt;/li&gt; 
&lt;li&gt;Finish: luxurious satin &lt;/li&gt; 
&lt;li&gt;Dimensions: 40 x 50 cm &lt;/li&gt; 
&lt;li&gt;Orientation: vertical &lt;/li&gt; 
&lt;li&gt;Number of photos: 15 &lt;/li&gt; 
&lt;li&gt;Printing: pin sharp and in full </v>
      </c>
      <c r="Q3" s="20">
        <v>0.0</v>
      </c>
      <c r="R3" s="19">
        <v>0.0</v>
      </c>
      <c r="S3" s="21" t="s">
        <v>55</v>
      </c>
      <c r="T3" s="22" t="s">
        <v>56</v>
      </c>
      <c r="U3" s="23" t="s">
        <v>57</v>
      </c>
      <c r="V3" s="23"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20"/>
    </row>
    <row r="4" ht="114.75" customHeight="1">
      <c r="A4" s="25" t="s">
        <v>60</v>
      </c>
      <c r="B4" s="15" t="s">
        <v>61</v>
      </c>
      <c r="C4" s="16" t="s">
        <v>62</v>
      </c>
      <c r="D4" s="26">
        <v>3198.0</v>
      </c>
      <c r="E4" s="26">
        <v>3198.0</v>
      </c>
      <c r="F4" s="18" t="s">
        <v>53</v>
      </c>
      <c r="G4" s="19">
        <v>1.0</v>
      </c>
      <c r="H4" s="25" t="s">
        <v>63</v>
      </c>
      <c r="I4" s="26">
        <v>3198.0</v>
      </c>
      <c r="J4" s="19">
        <v>1.0</v>
      </c>
      <c r="K4" s="19">
        <v>0.0</v>
      </c>
      <c r="L4" s="19">
        <v>1.0</v>
      </c>
      <c r="M4" s="19">
        <v>0.0</v>
      </c>
      <c r="N4" s="19">
        <v>0.0</v>
      </c>
      <c r="O4" s="19">
        <v>1.0</v>
      </c>
      <c r="P4" s="19" t="str">
        <f t="shared" si="1"/>
        <v>&lt;h2&gt;What's Include :&lt;/h2&gt; 
&lt;li&gt;Brand: YourSurprise &lt;/li&gt; 
&lt;li&gt;Dimensions of the tin: 9x8 cm &lt;/li&gt; 
&lt;li&gt;Color of the candle: white &lt;/li&gt; 
&lt;li&gt;Scent: jasmine vanilla &lt;/li&gt; 
&lt;li&gt;Burning time: 68 hours &lt;/li&gt; 
&lt;li&gt;Personalization: Photo, name and/or logo </v>
      </c>
      <c r="Q4" s="20">
        <v>0.0</v>
      </c>
      <c r="R4" s="19">
        <v>0.0</v>
      </c>
      <c r="S4" s="21" t="s">
        <v>55</v>
      </c>
      <c r="T4" s="22" t="s">
        <v>56</v>
      </c>
      <c r="U4" s="23" t="s">
        <v>64</v>
      </c>
      <c r="V4" s="23" t="s">
        <v>64</v>
      </c>
      <c r="AD4" s="24"/>
      <c r="AE4" s="24"/>
      <c r="AF4" s="24"/>
      <c r="AH4" s="23" t="s">
        <v>64</v>
      </c>
      <c r="AI4" s="21" t="s">
        <v>58</v>
      </c>
      <c r="AJ4" s="19">
        <v>0.0</v>
      </c>
      <c r="AK4" s="19">
        <v>0.0</v>
      </c>
      <c r="AL4" s="19">
        <v>0.0</v>
      </c>
      <c r="AM4" s="19">
        <v>0.0</v>
      </c>
      <c r="AN4" s="19">
        <v>0.0</v>
      </c>
      <c r="AO4" s="19">
        <v>0.0</v>
      </c>
      <c r="AP4" s="19">
        <v>0.0</v>
      </c>
      <c r="AQ4" s="19">
        <v>0.0</v>
      </c>
      <c r="AR4" s="19">
        <v>0.0</v>
      </c>
      <c r="AS4" s="20" t="s">
        <v>59</v>
      </c>
      <c r="AT4" s="20"/>
    </row>
    <row r="5" ht="76.5" customHeight="1">
      <c r="A5" s="25" t="s">
        <v>65</v>
      </c>
      <c r="B5" s="15" t="s">
        <v>66</v>
      </c>
      <c r="C5" s="27" t="s">
        <v>67</v>
      </c>
      <c r="D5" s="26">
        <v>2705.0</v>
      </c>
      <c r="E5" s="26">
        <v>2705.0</v>
      </c>
      <c r="F5" s="18" t="s">
        <v>53</v>
      </c>
      <c r="G5" s="19">
        <v>1.0</v>
      </c>
      <c r="H5" s="25" t="s">
        <v>68</v>
      </c>
      <c r="I5" s="26">
        <v>2705.0</v>
      </c>
      <c r="J5" s="19">
        <v>1.0</v>
      </c>
      <c r="K5" s="19">
        <v>0.0</v>
      </c>
      <c r="L5" s="19">
        <v>1.0</v>
      </c>
      <c r="M5" s="19">
        <v>0.0</v>
      </c>
      <c r="N5" s="19">
        <v>0.0</v>
      </c>
      <c r="O5" s="19">
        <v>1.0</v>
      </c>
      <c r="P5" s="19" t="str">
        <f t="shared" si="1"/>
        <v>&lt;h2&gt;What's Include :&lt;/h2&gt; 
&lt;li&gt;Material wood: high-quality solid beech wood &lt;/li&gt; 
&lt;li&gt;Material glass: colored (grey) glass &lt;/li&gt; 
&lt;li&gt;Dimensions: 25 x 8 x 9 cm &lt;/li&gt; 
&lt;li&gt;Personalization: with name or text &lt;/li&gt; 
&lt;li&gt;Processing: high-quality laser e</v>
      </c>
      <c r="Q5" s="20">
        <v>0.0</v>
      </c>
      <c r="R5" s="19">
        <v>0.0</v>
      </c>
      <c r="S5" s="21" t="s">
        <v>55</v>
      </c>
      <c r="T5" s="22" t="s">
        <v>56</v>
      </c>
      <c r="U5" s="23" t="s">
        <v>69</v>
      </c>
      <c r="V5" s="23" t="s">
        <v>69</v>
      </c>
      <c r="AD5" s="24"/>
      <c r="AE5" s="24"/>
      <c r="AF5" s="24"/>
      <c r="AH5" s="23" t="s">
        <v>69</v>
      </c>
      <c r="AI5" s="21" t="s">
        <v>58</v>
      </c>
      <c r="AJ5" s="19">
        <v>0.0</v>
      </c>
      <c r="AK5" s="19">
        <v>0.0</v>
      </c>
      <c r="AL5" s="19">
        <v>0.0</v>
      </c>
      <c r="AM5" s="19">
        <v>0.0</v>
      </c>
      <c r="AN5" s="19">
        <v>0.0</v>
      </c>
      <c r="AO5" s="19">
        <v>0.0</v>
      </c>
      <c r="AP5" s="19">
        <v>0.0</v>
      </c>
      <c r="AQ5" s="19">
        <v>0.0</v>
      </c>
      <c r="AR5" s="19">
        <v>0.0</v>
      </c>
      <c r="AS5" s="20" t="s">
        <v>59</v>
      </c>
      <c r="AT5" s="20"/>
    </row>
    <row r="6" ht="97.5" customHeight="1">
      <c r="A6" s="25" t="s">
        <v>70</v>
      </c>
      <c r="B6" s="15" t="s">
        <v>71</v>
      </c>
      <c r="C6" s="27" t="s">
        <v>72</v>
      </c>
      <c r="D6" s="26">
        <v>4431.0</v>
      </c>
      <c r="E6" s="26">
        <v>4431.0</v>
      </c>
      <c r="F6" s="18" t="s">
        <v>53</v>
      </c>
      <c r="G6" s="19">
        <v>1.0</v>
      </c>
      <c r="H6" s="25" t="s">
        <v>73</v>
      </c>
      <c r="I6" s="26">
        <v>4431.0</v>
      </c>
      <c r="J6" s="19">
        <v>1.0</v>
      </c>
      <c r="K6" s="19">
        <v>0.0</v>
      </c>
      <c r="L6" s="19">
        <v>1.0</v>
      </c>
      <c r="M6" s="19">
        <v>0.0</v>
      </c>
      <c r="N6" s="19">
        <v>0.0</v>
      </c>
      <c r="O6" s="19">
        <v>1.0</v>
      </c>
      <c r="P6" s="19" t="str">
        <f t="shared" si="1"/>
        <v>&lt;h2&gt;What's Include :&lt;/h2&gt;
&lt;li&gt;Material: Fibreboard with a hard top layer &lt;/li&gt;
&lt;li&gt;Diameter: 29 cm &lt;/li&gt;
&lt;li&gt;Personalization: With photo and text &lt;/li&gt;
&lt;li&gt;Printing: Full color in HD quality Extra: Battery included &lt;/li&gt;
&lt;h2&gt;Product Details : &lt;/h2&gt;</v>
      </c>
      <c r="Q6" s="20">
        <v>0.0</v>
      </c>
      <c r="R6" s="19">
        <v>0.0</v>
      </c>
      <c r="S6" s="21" t="s">
        <v>55</v>
      </c>
      <c r="T6" s="22" t="s">
        <v>56</v>
      </c>
      <c r="U6" s="23" t="s">
        <v>74</v>
      </c>
      <c r="V6" s="23" t="s">
        <v>74</v>
      </c>
      <c r="AD6" s="24"/>
      <c r="AE6" s="24"/>
      <c r="AF6" s="24"/>
      <c r="AH6" s="23" t="s">
        <v>74</v>
      </c>
      <c r="AI6" s="21" t="s">
        <v>58</v>
      </c>
      <c r="AJ6" s="19">
        <v>0.0</v>
      </c>
      <c r="AK6" s="19">
        <v>0.0</v>
      </c>
      <c r="AL6" s="19">
        <v>0.0</v>
      </c>
      <c r="AM6" s="19">
        <v>0.0</v>
      </c>
      <c r="AN6" s="19">
        <v>0.0</v>
      </c>
      <c r="AO6" s="19">
        <v>0.0</v>
      </c>
      <c r="AP6" s="19">
        <v>0.0</v>
      </c>
      <c r="AQ6" s="19">
        <v>0.0</v>
      </c>
      <c r="AR6" s="19">
        <v>0.0</v>
      </c>
      <c r="AS6" s="20" t="s">
        <v>59</v>
      </c>
      <c r="AT6" s="20"/>
    </row>
    <row r="7" ht="81.0" customHeight="1">
      <c r="A7" s="25" t="s">
        <v>75</v>
      </c>
      <c r="B7" s="15" t="s">
        <v>76</v>
      </c>
      <c r="C7" s="27" t="s">
        <v>77</v>
      </c>
      <c r="D7" s="26">
        <v>3198.0</v>
      </c>
      <c r="E7" s="26">
        <v>3198.0</v>
      </c>
      <c r="F7" s="18" t="s">
        <v>53</v>
      </c>
      <c r="G7" s="19">
        <v>1.0</v>
      </c>
      <c r="H7" s="25" t="s">
        <v>78</v>
      </c>
      <c r="I7" s="26">
        <v>3198.0</v>
      </c>
      <c r="J7" s="19">
        <v>1.0</v>
      </c>
      <c r="K7" s="19">
        <v>0.0</v>
      </c>
      <c r="L7" s="19">
        <v>1.0</v>
      </c>
      <c r="M7" s="19">
        <v>0.0</v>
      </c>
      <c r="N7" s="19">
        <v>0.0</v>
      </c>
      <c r="O7" s="19">
        <v>1.0</v>
      </c>
      <c r="P7" s="19" t="str">
        <f t="shared" si="1"/>
        <v>&lt;h2&gt;What's Include :&lt;/h2&gt; 
&lt;li&gt;Material: Anti-allergic metal (Rhodium) &lt;/li&gt; 
&lt;li&gt;Finishing: High quality laser engraving &lt;/li&gt; 
&lt;li&gt;Diameter: 2.3 cm &lt;/li&gt; 
&lt;li&gt;Shape: Round &lt;/li&gt; 
&lt;h2&gt;Product Details : &lt;/h2&gt; 
&lt;li&gt;Delightful, in vogue gems, made by</v>
      </c>
      <c r="Q7" s="20">
        <v>0.0</v>
      </c>
      <c r="R7" s="19">
        <v>0.0</v>
      </c>
      <c r="S7" s="21" t="s">
        <v>55</v>
      </c>
      <c r="T7" s="22" t="s">
        <v>56</v>
      </c>
      <c r="U7" s="23" t="s">
        <v>79</v>
      </c>
      <c r="V7" s="23" t="s">
        <v>79</v>
      </c>
      <c r="AD7" s="24"/>
      <c r="AE7" s="24"/>
      <c r="AF7" s="24"/>
      <c r="AH7" s="23" t="s">
        <v>79</v>
      </c>
      <c r="AI7" s="21" t="s">
        <v>58</v>
      </c>
      <c r="AJ7" s="19">
        <v>0.0</v>
      </c>
      <c r="AK7" s="19">
        <v>0.0</v>
      </c>
      <c r="AL7" s="19">
        <v>0.0</v>
      </c>
      <c r="AM7" s="19">
        <v>0.0</v>
      </c>
      <c r="AN7" s="19">
        <v>0.0</v>
      </c>
      <c r="AO7" s="19">
        <v>0.0</v>
      </c>
      <c r="AP7" s="19">
        <v>0.0</v>
      </c>
      <c r="AQ7" s="19">
        <v>0.0</v>
      </c>
      <c r="AR7" s="19">
        <v>0.0</v>
      </c>
      <c r="AS7" s="20" t="s">
        <v>59</v>
      </c>
      <c r="AT7" s="20"/>
    </row>
    <row r="8" ht="79.5" customHeight="1">
      <c r="A8" s="25" t="s">
        <v>80</v>
      </c>
      <c r="B8" s="15" t="s">
        <v>81</v>
      </c>
      <c r="C8" s="27" t="s">
        <v>82</v>
      </c>
      <c r="D8" s="26">
        <v>3445.0</v>
      </c>
      <c r="E8" s="26">
        <v>3445.0</v>
      </c>
      <c r="F8" s="18" t="s">
        <v>53</v>
      </c>
      <c r="G8" s="19">
        <v>1.0</v>
      </c>
      <c r="H8" s="25" t="s">
        <v>83</v>
      </c>
      <c r="I8" s="26">
        <v>3445.0</v>
      </c>
      <c r="J8" s="19">
        <v>1.0</v>
      </c>
      <c r="K8" s="19">
        <v>0.0</v>
      </c>
      <c r="L8" s="19">
        <v>1.0</v>
      </c>
      <c r="M8" s="19">
        <v>0.0</v>
      </c>
      <c r="N8" s="19">
        <v>0.0</v>
      </c>
      <c r="O8" s="19">
        <v>1.0</v>
      </c>
      <c r="P8" s="19" t="str">
        <f t="shared" si="1"/>
        <v>&lt;h2&gt;What's Include :&lt;/h2&gt; 
&lt;li&gt;Material: hypoallergenic stainless steel (including 8% nickel) &lt;/li&gt; 
&lt;li&gt;Colour: silver-colored &lt;/li&gt; 
&lt;li&gt;Size: 22 x 36 mm &lt;/li&gt; 
&lt;li&gt;Personalization: 5 lines of text &lt;/li&gt; 
&lt;li&gt;Processing: high-quality laser engravin</v>
      </c>
      <c r="Q8" s="20">
        <v>0.0</v>
      </c>
      <c r="R8" s="19">
        <v>0.0</v>
      </c>
      <c r="S8" s="21" t="s">
        <v>55</v>
      </c>
      <c r="T8" s="22" t="s">
        <v>56</v>
      </c>
      <c r="U8" s="23" t="s">
        <v>84</v>
      </c>
      <c r="V8" s="23" t="s">
        <v>84</v>
      </c>
      <c r="AD8" s="24"/>
      <c r="AE8" s="24"/>
      <c r="AF8" s="24"/>
      <c r="AH8" s="23" t="s">
        <v>84</v>
      </c>
      <c r="AI8" s="21" t="s">
        <v>58</v>
      </c>
      <c r="AJ8" s="19">
        <v>0.0</v>
      </c>
      <c r="AK8" s="19">
        <v>0.0</v>
      </c>
      <c r="AL8" s="19">
        <v>0.0</v>
      </c>
      <c r="AM8" s="19">
        <v>0.0</v>
      </c>
      <c r="AN8" s="19">
        <v>0.0</v>
      </c>
      <c r="AO8" s="19">
        <v>0.0</v>
      </c>
      <c r="AP8" s="19">
        <v>0.0</v>
      </c>
      <c r="AQ8" s="19">
        <v>0.0</v>
      </c>
      <c r="AR8" s="19">
        <v>0.0</v>
      </c>
      <c r="AS8" s="20" t="s">
        <v>59</v>
      </c>
      <c r="AT8" s="20"/>
    </row>
    <row r="9" ht="85.5" customHeight="1">
      <c r="A9" s="25" t="s">
        <v>85</v>
      </c>
      <c r="B9" s="15" t="s">
        <v>86</v>
      </c>
      <c r="C9" s="16" t="s">
        <v>87</v>
      </c>
      <c r="D9" s="26">
        <v>2459.0</v>
      </c>
      <c r="E9" s="26">
        <v>2459.0</v>
      </c>
      <c r="F9" s="18" t="s">
        <v>53</v>
      </c>
      <c r="G9" s="19">
        <v>1.0</v>
      </c>
      <c r="H9" s="25" t="s">
        <v>88</v>
      </c>
      <c r="I9" s="26">
        <v>2459.0</v>
      </c>
      <c r="J9" s="19">
        <v>1.0</v>
      </c>
      <c r="K9" s="19">
        <v>0.0</v>
      </c>
      <c r="L9" s="19">
        <v>1.0</v>
      </c>
      <c r="M9" s="19">
        <v>0.0</v>
      </c>
      <c r="N9" s="19">
        <v>0.0</v>
      </c>
      <c r="O9" s="19">
        <v>1.0</v>
      </c>
      <c r="P9" s="19" t="str">
        <f t="shared" si="1"/>
        <v>&lt;h2&gt;What's Include :&lt;/h2&gt; 
&lt;li&gt;Color: Black &lt;/li&gt; 
&lt;li&gt;Material: Full-grain buffalo leather, vegetable tanned 
&lt;/li&gt; 
&lt;li&gt;Bracelet length: 23.5 cm Bracelet &lt;/li&gt; 
&lt;li&gt;width: 1.3 cm &lt;/li&gt; 
&lt;li&gt;Extra: The bracelet is adjustable from 16.5 cm to 20 cm. &lt;</v>
      </c>
      <c r="Q9" s="20">
        <v>0.0</v>
      </c>
      <c r="R9" s="19">
        <v>0.0</v>
      </c>
      <c r="S9" s="21" t="s">
        <v>55</v>
      </c>
      <c r="T9" s="22" t="s">
        <v>56</v>
      </c>
      <c r="U9" s="23" t="s">
        <v>89</v>
      </c>
      <c r="V9" s="23" t="s">
        <v>89</v>
      </c>
      <c r="AD9" s="24"/>
      <c r="AE9" s="24"/>
      <c r="AF9" s="24"/>
      <c r="AH9" s="23" t="s">
        <v>89</v>
      </c>
      <c r="AI9" s="21" t="s">
        <v>58</v>
      </c>
      <c r="AJ9" s="19">
        <v>0.0</v>
      </c>
      <c r="AK9" s="19">
        <v>0.0</v>
      </c>
      <c r="AL9" s="19">
        <v>0.0</v>
      </c>
      <c r="AM9" s="19">
        <v>0.0</v>
      </c>
      <c r="AN9" s="19">
        <v>0.0</v>
      </c>
      <c r="AO9" s="19">
        <v>0.0</v>
      </c>
      <c r="AP9" s="19">
        <v>0.0</v>
      </c>
      <c r="AQ9" s="19">
        <v>0.0</v>
      </c>
      <c r="AR9" s="19">
        <v>0.0</v>
      </c>
      <c r="AS9" s="20" t="s">
        <v>59</v>
      </c>
      <c r="AT9" s="20"/>
    </row>
    <row r="10" ht="105.75" customHeight="1">
      <c r="A10" s="25" t="s">
        <v>90</v>
      </c>
      <c r="B10" s="15" t="s">
        <v>91</v>
      </c>
      <c r="C10" s="27" t="s">
        <v>92</v>
      </c>
      <c r="D10" s="26">
        <v>9361.0</v>
      </c>
      <c r="E10" s="26">
        <v>9361.0</v>
      </c>
      <c r="F10" s="18" t="s">
        <v>53</v>
      </c>
      <c r="G10" s="19">
        <v>1.0</v>
      </c>
      <c r="H10" s="25" t="s">
        <v>93</v>
      </c>
      <c r="I10" s="26">
        <v>9361.0</v>
      </c>
      <c r="J10" s="19">
        <v>1.0</v>
      </c>
      <c r="K10" s="19">
        <v>0.0</v>
      </c>
      <c r="L10" s="19">
        <v>1.0</v>
      </c>
      <c r="M10" s="19">
        <v>0.0</v>
      </c>
      <c r="N10" s="19">
        <v>0.0</v>
      </c>
      <c r="O10" s="19">
        <v>1.0</v>
      </c>
      <c r="P10" s="19" t="str">
        <f t="shared" si="1"/>
        <v>&lt;h2&gt;What's Include :&lt;/h2&gt; 
&lt;li&gt;Material: beech wood &lt;/li&gt; 
&lt;li&gt;Height: 26 cm &lt;/li&gt; 
&lt;li&gt;Weight: +- 550 &lt;/li&gt; 
&lt;li&gt;grams Diameter: 5.4 cm &lt;/li&gt; 
&lt;li&gt;Personalization: Name or text &lt;/li&gt; 
&lt;li&gt;Color Engraving: Wood &lt;/li&gt; 
&lt;h2&gt;Product Details : &lt;/h2&gt; 
&lt;</v>
      </c>
      <c r="Q10" s="20">
        <v>0.0</v>
      </c>
      <c r="R10" s="19">
        <v>0.0</v>
      </c>
      <c r="S10" s="21" t="s">
        <v>55</v>
      </c>
      <c r="T10" s="22" t="s">
        <v>56</v>
      </c>
      <c r="U10" s="23" t="s">
        <v>94</v>
      </c>
      <c r="V10" s="23"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20"/>
    </row>
    <row r="11" ht="60.0" customHeight="1">
      <c r="A11" s="25" t="s">
        <v>95</v>
      </c>
      <c r="B11" s="15" t="s">
        <v>96</v>
      </c>
      <c r="C11" s="27" t="s">
        <v>97</v>
      </c>
      <c r="D11" s="26">
        <v>2336.0</v>
      </c>
      <c r="E11" s="26">
        <v>2336.0</v>
      </c>
      <c r="F11" s="18" t="s">
        <v>53</v>
      </c>
      <c r="G11" s="19">
        <v>1.0</v>
      </c>
      <c r="H11" s="25" t="s">
        <v>98</v>
      </c>
      <c r="I11" s="26">
        <v>2336.0</v>
      </c>
      <c r="J11" s="19">
        <v>1.0</v>
      </c>
      <c r="K11" s="19">
        <v>0.0</v>
      </c>
      <c r="L11" s="19">
        <v>1.0</v>
      </c>
      <c r="M11" s="19">
        <v>0.0</v>
      </c>
      <c r="N11" s="19">
        <v>0.0</v>
      </c>
      <c r="O11" s="19">
        <v>1.0</v>
      </c>
      <c r="P11" s="19" t="str">
        <f t="shared" si="1"/>
        <v>&lt;h2&gt;What's Include :&lt;/h2&gt; 
&lt;li&gt;Material: High-quality metal with enamel coating &lt;/li&gt; 
&lt;li&gt;Height: 8.7 cm &lt;/li&gt; 
&lt;li&gt;Diameter: 7.8 cm &lt;/li&gt; 
&lt;li&gt;Capacity: 350 ml &lt;/li&gt; 
&lt;li&gt;Imprint: Crisp, full color &lt;/li&gt; 
&lt;li&gt;Personalization: with photo and/or text</v>
      </c>
      <c r="Q11" s="20">
        <v>0.0</v>
      </c>
      <c r="R11" s="19">
        <v>0.0</v>
      </c>
      <c r="S11" s="21" t="s">
        <v>55</v>
      </c>
      <c r="T11" s="22" t="s">
        <v>56</v>
      </c>
      <c r="U11" s="23" t="s">
        <v>99</v>
      </c>
      <c r="V11" s="23"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20"/>
    </row>
    <row r="12" ht="93.75" customHeight="1">
      <c r="A12" s="25" t="s">
        <v>100</v>
      </c>
      <c r="B12" s="15" t="s">
        <v>101</v>
      </c>
      <c r="C12" s="16" t="s">
        <v>102</v>
      </c>
      <c r="D12" s="26">
        <v>5047.0</v>
      </c>
      <c r="E12" s="26">
        <v>5047.0</v>
      </c>
      <c r="F12" s="18" t="s">
        <v>53</v>
      </c>
      <c r="G12" s="19">
        <v>1.0</v>
      </c>
      <c r="H12" s="25" t="s">
        <v>103</v>
      </c>
      <c r="I12" s="26">
        <v>5047.0</v>
      </c>
      <c r="J12" s="19">
        <v>1.0</v>
      </c>
      <c r="K12" s="19">
        <v>0.0</v>
      </c>
      <c r="L12" s="19">
        <v>1.0</v>
      </c>
      <c r="M12" s="19">
        <v>0.0</v>
      </c>
      <c r="N12" s="19">
        <v>0.0</v>
      </c>
      <c r="O12" s="19">
        <v>1.0</v>
      </c>
      <c r="P12" s="19" t="str">
        <f t="shared" si="1"/>
        <v>&lt;h2&gt;What's Include :&lt;/h2&gt; 
&lt;li&gt;Material: high quality solid beech wood &lt;/li&gt; 
&lt;li&gt;Finish: oiled and leather cord included &lt;/li&gt; 
&lt;li&gt; Dimensions: 42.5 x 35 x 1.5 cm &lt;/li&gt; 
&lt;li&gt;Weight: +/- 1100 grams &lt;/li&gt; 
&lt;li&gt;Personalization: text engraving, optiona</v>
      </c>
      <c r="Q12" s="20">
        <v>0.0</v>
      </c>
      <c r="R12" s="19">
        <v>0.0</v>
      </c>
      <c r="S12" s="21" t="s">
        <v>55</v>
      </c>
      <c r="T12" s="22" t="s">
        <v>56</v>
      </c>
      <c r="U12" s="23" t="s">
        <v>104</v>
      </c>
      <c r="V12" s="23"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20"/>
    </row>
    <row r="13" ht="79.5" customHeight="1">
      <c r="A13" s="25" t="s">
        <v>105</v>
      </c>
      <c r="B13" s="15" t="s">
        <v>106</v>
      </c>
      <c r="C13" s="27" t="s">
        <v>107</v>
      </c>
      <c r="D13" s="26">
        <v>1966.0</v>
      </c>
      <c r="E13" s="26">
        <v>1966.0</v>
      </c>
      <c r="F13" s="18" t="s">
        <v>53</v>
      </c>
      <c r="G13" s="19">
        <v>1.0</v>
      </c>
      <c r="H13" s="25" t="s">
        <v>108</v>
      </c>
      <c r="I13" s="26">
        <v>1966.0</v>
      </c>
      <c r="J13" s="19">
        <v>1.0</v>
      </c>
      <c r="K13" s="19">
        <v>0.0</v>
      </c>
      <c r="L13" s="19">
        <v>1.0</v>
      </c>
      <c r="M13" s="19">
        <v>0.0</v>
      </c>
      <c r="N13" s="19">
        <v>0.0</v>
      </c>
      <c r="O13" s="19">
        <v>1.0</v>
      </c>
      <c r="P13" s="19" t="str">
        <f t="shared" si="1"/>
        <v>&lt;h2&gt;What's Include :&lt;/h2&gt; 
&lt;li&gt;Brand: Libbey &lt;/li&gt; 
&lt;li&gt;Series: Chicago &lt;/li&gt; 
&lt;li&gt;Diameter: 7 cm &lt;/li&gt; 
&lt;li&gt;Height: 8.5 cm &lt;/li&gt; 
&lt;li&gt;Content: 200 ml &lt;/li&gt; 
&lt;li&gt;Personalisation: with name or text &lt;/li&gt; 
&lt;li&gt;Processing: fine laser engraving &lt;/li&gt; 
&lt;l</v>
      </c>
      <c r="Q13" s="20">
        <v>0.0</v>
      </c>
      <c r="R13" s="19">
        <v>0.0</v>
      </c>
      <c r="S13" s="21" t="s">
        <v>55</v>
      </c>
      <c r="T13" s="22" t="s">
        <v>56</v>
      </c>
      <c r="U13" s="23" t="s">
        <v>109</v>
      </c>
      <c r="V13" s="23"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20"/>
    </row>
    <row r="14" ht="78.75" customHeight="1">
      <c r="A14" s="25" t="s">
        <v>110</v>
      </c>
      <c r="B14" s="15" t="s">
        <v>111</v>
      </c>
      <c r="C14" s="27" t="s">
        <v>112</v>
      </c>
      <c r="D14" s="26">
        <v>2212.0</v>
      </c>
      <c r="E14" s="26">
        <v>2212.0</v>
      </c>
      <c r="F14" s="18" t="s">
        <v>53</v>
      </c>
      <c r="G14" s="19">
        <v>1.0</v>
      </c>
      <c r="H14" s="25" t="s">
        <v>113</v>
      </c>
      <c r="I14" s="26">
        <v>2212.0</v>
      </c>
      <c r="J14" s="19">
        <v>1.0</v>
      </c>
      <c r="K14" s="19">
        <v>0.0</v>
      </c>
      <c r="L14" s="19">
        <v>1.0</v>
      </c>
      <c r="M14" s="19">
        <v>0.0</v>
      </c>
      <c r="N14" s="19">
        <v>0.0</v>
      </c>
      <c r="O14" s="19">
        <v>1.0</v>
      </c>
      <c r="P14" s="19" t="str">
        <f t="shared" si="1"/>
        <v>&lt;h2&gt;What's Include :&lt;/h2&gt; 
&lt;li&gt;Quantity: 1 piece &lt;/li&gt; 
&lt;li&gt;Brand: Royal Leerdam &lt;/li&gt; 
&lt;li&gt;Series: Beer Specials &lt;/li&gt; 
&lt;li&gt;Diameter: 9 cm &lt;/li&gt; 
&lt;li&gt;Height: 22.5 cm &lt;/li&gt; 
&lt;li&gt;Content: 68 cl &lt;/li&gt; 
&lt;li&gt;Personalisation: with name or text &lt;/li&gt; 
&lt;h</v>
      </c>
      <c r="Q14" s="20">
        <v>0.0</v>
      </c>
      <c r="R14" s="19">
        <v>0.0</v>
      </c>
      <c r="S14" s="21" t="s">
        <v>55</v>
      </c>
      <c r="T14" s="22" t="s">
        <v>56</v>
      </c>
      <c r="U14" s="23" t="s">
        <v>114</v>
      </c>
      <c r="V14" s="23"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5" t="s">
        <v>115</v>
      </c>
      <c r="B15" s="15" t="s">
        <v>116</v>
      </c>
      <c r="C15" s="27" t="s">
        <v>117</v>
      </c>
      <c r="D15" s="26">
        <v>3198.0</v>
      </c>
      <c r="E15" s="26">
        <v>3198.0</v>
      </c>
      <c r="F15" s="18" t="s">
        <v>53</v>
      </c>
      <c r="G15" s="19">
        <v>1.0</v>
      </c>
      <c r="H15" s="25" t="s">
        <v>118</v>
      </c>
      <c r="I15" s="26">
        <v>3198.0</v>
      </c>
      <c r="J15" s="19">
        <v>1.0</v>
      </c>
      <c r="K15" s="19">
        <v>0.0</v>
      </c>
      <c r="L15" s="19">
        <v>1.0</v>
      </c>
      <c r="M15" s="19">
        <v>0.0</v>
      </c>
      <c r="N15" s="19">
        <v>0.0</v>
      </c>
      <c r="O15" s="19">
        <v>1.0</v>
      </c>
      <c r="P15" s="19" t="str">
        <f t="shared" si="1"/>
        <v>&lt;h2&gt;What's Include :&lt;/h2&gt;
&lt;li&gt; Quantity : 2 pieces &lt;/li&gt;
&lt;li&gt;Brand: Royal Leerdam &lt;/li&gt;
&lt;li&gt;Series: L'Esprit &lt;/li&gt;
&lt;li&gt; Type : white wine glass &lt;/li&gt;
&lt;li&gt;Personalization: with name or text &lt;/li&gt;
&lt;li&gt;Processing: fine laser engraving &lt;/li&gt;
&lt;li&gt; colour </v>
      </c>
      <c r="Q15" s="20">
        <v>0.0</v>
      </c>
      <c r="R15" s="19">
        <v>0.0</v>
      </c>
      <c r="S15" s="21" t="s">
        <v>55</v>
      </c>
      <c r="T15" s="22" t="s">
        <v>56</v>
      </c>
      <c r="U15" s="23" t="s">
        <v>119</v>
      </c>
      <c r="V15" s="23"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20"/>
    </row>
    <row r="16" ht="97.5" customHeight="1">
      <c r="A16" s="25" t="s">
        <v>120</v>
      </c>
      <c r="B16" s="15" t="s">
        <v>121</v>
      </c>
      <c r="C16" s="27" t="s">
        <v>122</v>
      </c>
      <c r="D16" s="26">
        <v>2952.0</v>
      </c>
      <c r="E16" s="26">
        <v>2952.0</v>
      </c>
      <c r="F16" s="18" t="s">
        <v>53</v>
      </c>
      <c r="G16" s="19">
        <v>1.0</v>
      </c>
      <c r="H16" s="25" t="s">
        <v>123</v>
      </c>
      <c r="I16" s="26">
        <v>2952.0</v>
      </c>
      <c r="J16" s="19">
        <v>1.0</v>
      </c>
      <c r="K16" s="19">
        <v>0.0</v>
      </c>
      <c r="L16" s="19">
        <v>1.0</v>
      </c>
      <c r="M16" s="19">
        <v>0.0</v>
      </c>
      <c r="N16" s="19">
        <v>0.0</v>
      </c>
      <c r="O16" s="19">
        <v>1.0</v>
      </c>
      <c r="P16" s="19" t="str">
        <f t="shared" si="1"/>
        <v>&lt;h2&gt;What's Include :&lt;/h2&gt; 
&lt;li&gt;Material: Outside high-quality aluminum, inside plastic 
&lt;/li&gt; 
&lt;li&gt;Color: White with aluminum details and black handle &lt;/li&gt; 
&lt;li&gt;Height: 18 cm &lt;/li&gt; 
&lt;li&gt;Diameter: 85 mm &lt;/li&gt; 
&lt;li&gt;Content: 500 ml &lt;/li&gt; 
&lt;h2&gt;Product</v>
      </c>
      <c r="Q16" s="20">
        <v>0.0</v>
      </c>
      <c r="R16" s="19">
        <v>0.0</v>
      </c>
      <c r="S16" s="21" t="s">
        <v>55</v>
      </c>
      <c r="T16" s="22" t="s">
        <v>56</v>
      </c>
      <c r="U16" s="23" t="s">
        <v>124</v>
      </c>
      <c r="V16" s="23"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20"/>
    </row>
    <row r="17" ht="74.25" customHeight="1">
      <c r="A17" s="25" t="s">
        <v>125</v>
      </c>
      <c r="B17" s="15" t="s">
        <v>126</v>
      </c>
      <c r="C17" s="16" t="s">
        <v>127</v>
      </c>
      <c r="D17" s="26">
        <v>2459.0</v>
      </c>
      <c r="E17" s="26">
        <v>2459.0</v>
      </c>
      <c r="F17" s="18" t="s">
        <v>53</v>
      </c>
      <c r="G17" s="19">
        <v>1.0</v>
      </c>
      <c r="H17" s="25" t="s">
        <v>128</v>
      </c>
      <c r="I17" s="26">
        <v>2459.0</v>
      </c>
      <c r="J17" s="19">
        <v>1.0</v>
      </c>
      <c r="K17" s="19">
        <v>0.0</v>
      </c>
      <c r="L17" s="19">
        <v>1.0</v>
      </c>
      <c r="M17" s="19">
        <v>0.0</v>
      </c>
      <c r="N17" s="19">
        <v>0.0</v>
      </c>
      <c r="O17" s="19">
        <v>1.0</v>
      </c>
      <c r="P17" s="19" t="str">
        <f t="shared" si="1"/>
        <v>&lt;h2&gt;What's Include :&lt;/h2&gt;
&lt;li&gt;Material: High-quality ceramic with a high-gloss finish &lt;/li&gt;
&lt;li&gt;Height: 9.5 cm &lt;/li&gt;
&lt;li&gt;Diameter: 8.2 cm &lt;/li&gt;
&lt;li&gt;Contents: 325 ml &lt;/li&gt;
&lt;li&gt;Personalization: Photo, collage or logo &lt;/li&gt;
&lt;li&gt;Printing: pin-sharp &amp; ful</v>
      </c>
      <c r="Q17" s="20">
        <v>0.0</v>
      </c>
      <c r="R17" s="19">
        <v>0.0</v>
      </c>
      <c r="S17" s="21" t="s">
        <v>55</v>
      </c>
      <c r="T17" s="22" t="s">
        <v>56</v>
      </c>
      <c r="U17" s="23" t="s">
        <v>129</v>
      </c>
      <c r="V17" s="23"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20"/>
    </row>
    <row r="18" ht="91.5" customHeight="1">
      <c r="A18" s="25" t="s">
        <v>130</v>
      </c>
      <c r="B18" s="15" t="s">
        <v>131</v>
      </c>
      <c r="C18" s="16" t="s">
        <v>132</v>
      </c>
      <c r="D18" s="26">
        <v>2212.0</v>
      </c>
      <c r="E18" s="26">
        <v>2212.0</v>
      </c>
      <c r="F18" s="18" t="s">
        <v>53</v>
      </c>
      <c r="G18" s="19">
        <v>1.0</v>
      </c>
      <c r="H18" s="25" t="s">
        <v>133</v>
      </c>
      <c r="I18" s="26">
        <v>2212.0</v>
      </c>
      <c r="J18" s="19">
        <v>1.0</v>
      </c>
      <c r="K18" s="19">
        <v>0.0</v>
      </c>
      <c r="L18" s="19">
        <v>1.0</v>
      </c>
      <c r="M18" s="19">
        <v>0.0</v>
      </c>
      <c r="N18" s="19">
        <v>0.0</v>
      </c>
      <c r="O18" s="19">
        <v>1.0</v>
      </c>
      <c r="P18" s="19" t="str">
        <f t="shared" si="1"/>
        <v>&lt;h2&gt;What's Include :&lt;/h2&gt; 
&lt;li&gt;Material: Ceramic &lt;/li&gt; 
&lt;li&gt;Height: 9.5 cm &lt;/li&gt; 
&lt;li&gt;Diameter: 7.5 cm &lt;/li&gt; 
&lt;li&gt;Content: 325 ml &lt;/li&gt; 
&lt;h2&gt;Product Details : &lt;/h2&gt; 
&lt;li&gt;Fathers additionally prefer to drink espresso for breakfast or tea! Furthermor</v>
      </c>
      <c r="Q18" s="20">
        <v>0.0</v>
      </c>
      <c r="R18" s="19">
        <v>0.0</v>
      </c>
      <c r="S18" s="21" t="s">
        <v>55</v>
      </c>
      <c r="T18" s="22" t="s">
        <v>56</v>
      </c>
      <c r="U18" s="23" t="s">
        <v>134</v>
      </c>
      <c r="V18" s="23"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20"/>
    </row>
    <row r="19" ht="78.0" customHeight="1">
      <c r="A19" s="25" t="s">
        <v>135</v>
      </c>
      <c r="B19" s="15" t="s">
        <v>136</v>
      </c>
      <c r="C19" s="27" t="s">
        <v>137</v>
      </c>
      <c r="D19" s="26">
        <v>2212.0</v>
      </c>
      <c r="E19" s="26">
        <v>2212.0</v>
      </c>
      <c r="F19" s="18" t="s">
        <v>53</v>
      </c>
      <c r="G19" s="19">
        <v>1.0</v>
      </c>
      <c r="H19" s="25" t="s">
        <v>138</v>
      </c>
      <c r="I19" s="26">
        <v>2212.0</v>
      </c>
      <c r="J19" s="19">
        <v>1.0</v>
      </c>
      <c r="K19" s="19">
        <v>0.0</v>
      </c>
      <c r="L19" s="19">
        <v>1.0</v>
      </c>
      <c r="M19" s="19">
        <v>0.0</v>
      </c>
      <c r="N19" s="19">
        <v>0.0</v>
      </c>
      <c r="O19" s="19">
        <v>1.0</v>
      </c>
      <c r="P19" s="19" t="str">
        <f t="shared" si="1"/>
        <v>&lt;h2&gt;What's Include :&lt;/h2&gt; 
&lt;li&gt;Number: 1 piece &lt;/li&gt; 
&lt;li&gt;Series: Maxim &lt;/li&gt; 
&lt;li&gt;Diameter: 9.5 cm &lt;/li&gt; 
&lt;li&gt;Height: 15.5 cm &lt;/li&gt; 
&lt;li&gt;Content: 0.5 liters &lt;/li&gt; 
&lt;li&gt; Personalization: with name or text &lt;/li&gt; 
&lt;h2&gt;Product Details : &lt;/h2&gt; 
&lt;li&gt; Is</v>
      </c>
      <c r="Q19" s="20">
        <v>0.0</v>
      </c>
      <c r="R19" s="19">
        <v>0.0</v>
      </c>
      <c r="S19" s="21" t="s">
        <v>55</v>
      </c>
      <c r="T19" s="22" t="s">
        <v>56</v>
      </c>
      <c r="U19" s="23" t="s">
        <v>139</v>
      </c>
      <c r="V19" s="23"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20"/>
    </row>
    <row r="20" ht="78.0" customHeight="1">
      <c r="A20" s="25" t="s">
        <v>140</v>
      </c>
      <c r="B20" s="15" t="s">
        <v>141</v>
      </c>
      <c r="C20" s="27" t="s">
        <v>142</v>
      </c>
      <c r="D20" s="26">
        <v>2582.0</v>
      </c>
      <c r="E20" s="26">
        <v>2582.0</v>
      </c>
      <c r="F20" s="18" t="s">
        <v>53</v>
      </c>
      <c r="G20" s="19">
        <v>1.0</v>
      </c>
      <c r="H20" s="25" t="s">
        <v>143</v>
      </c>
      <c r="I20" s="26">
        <v>2582.0</v>
      </c>
      <c r="J20" s="19">
        <v>1.0</v>
      </c>
      <c r="K20" s="19">
        <v>0.0</v>
      </c>
      <c r="L20" s="19">
        <v>1.0</v>
      </c>
      <c r="M20" s="19">
        <v>0.0</v>
      </c>
      <c r="N20" s="19">
        <v>0.0</v>
      </c>
      <c r="O20" s="19">
        <v>1.0</v>
      </c>
      <c r="P20" s="19" t="str">
        <f t="shared" si="1"/>
        <v>&lt;h2&gt;What's Include :&lt;/h2&gt; 
&lt;li&gt;Material: High-quality ceramic with a high-gloss finish &lt;/li&gt; 
&lt;li&gt;Height: 11.5 cm &lt;/li&gt; 
&lt;li&gt;Diameter: 8.5 cm &lt;/li&gt; 
&lt;li&gt;Content: 445 ml &lt;/li&gt; 
&lt;li&gt;Personalization: Photo, collage or logo &lt;/li&gt; 
&lt;h2&gt;Product Details :</v>
      </c>
      <c r="Q20" s="20">
        <v>0.0</v>
      </c>
      <c r="R20" s="19">
        <v>0.0</v>
      </c>
      <c r="S20" s="21" t="s">
        <v>55</v>
      </c>
      <c r="T20" s="22" t="s">
        <v>56</v>
      </c>
      <c r="U20" s="23" t="s">
        <v>144</v>
      </c>
      <c r="V20" s="23"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20"/>
    </row>
    <row r="21" ht="78.0" customHeight="1">
      <c r="A21" s="25" t="s">
        <v>145</v>
      </c>
      <c r="B21" s="15" t="s">
        <v>146</v>
      </c>
      <c r="C21" s="27" t="s">
        <v>147</v>
      </c>
      <c r="D21" s="26">
        <v>5534.0</v>
      </c>
      <c r="E21" s="26">
        <v>5534.0</v>
      </c>
      <c r="F21" s="18" t="s">
        <v>53</v>
      </c>
      <c r="G21" s="19">
        <v>1.0</v>
      </c>
      <c r="H21" s="25" t="s">
        <v>148</v>
      </c>
      <c r="I21" s="26">
        <v>5534.0</v>
      </c>
      <c r="J21" s="19">
        <v>1.0</v>
      </c>
      <c r="K21" s="19">
        <v>0.0</v>
      </c>
      <c r="L21" s="19">
        <v>1.0</v>
      </c>
      <c r="M21" s="19">
        <v>0.0</v>
      </c>
      <c r="N21" s="19">
        <v>0.0</v>
      </c>
      <c r="O21" s="19">
        <v>1.0</v>
      </c>
      <c r="P21" s="19" t="str">
        <f t="shared" si="1"/>
        <v>&lt;h2&gt;What's Include :&lt;/h2&gt; 
&lt;li&gt;Design: Pig, Chef, Chef, Grill King &lt;/li&gt; 
&lt;li&gt;Dimensions: 39 x 29 x 1.8 cm &lt;/li&gt; 
&lt;li&gt;Material: beech wood &lt;/li&gt; 
&lt;h2&gt;Product Details : &lt;/h2&gt; 
&lt;li&gt;Assuming that viable partners in the kitchen likewise look perfect si</v>
      </c>
      <c r="Q21" s="20">
        <v>0.0</v>
      </c>
      <c r="R21" s="19">
        <v>0.0</v>
      </c>
      <c r="S21" s="21" t="s">
        <v>55</v>
      </c>
      <c r="T21" s="22" t="s">
        <v>56</v>
      </c>
      <c r="U21" s="23" t="s">
        <v>149</v>
      </c>
      <c r="V21" s="23"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20"/>
    </row>
    <row r="22" ht="78.0" customHeight="1">
      <c r="A22" s="25" t="s">
        <v>150</v>
      </c>
      <c r="B22" s="15" t="s">
        <v>151</v>
      </c>
      <c r="C22" s="27" t="s">
        <v>152</v>
      </c>
      <c r="D22" s="26">
        <v>2206.0</v>
      </c>
      <c r="E22" s="26">
        <v>2206.0</v>
      </c>
      <c r="F22" s="18" t="s">
        <v>53</v>
      </c>
      <c r="G22" s="19">
        <v>1.0</v>
      </c>
      <c r="H22" s="25" t="s">
        <v>153</v>
      </c>
      <c r="I22" s="26">
        <v>2206.0</v>
      </c>
      <c r="J22" s="19">
        <v>1.0</v>
      </c>
      <c r="K22" s="19">
        <v>0.0</v>
      </c>
      <c r="L22" s="19">
        <v>1.0</v>
      </c>
      <c r="M22" s="19">
        <v>0.0</v>
      </c>
      <c r="N22" s="19">
        <v>0.0</v>
      </c>
      <c r="O22" s="19">
        <v>1.0</v>
      </c>
      <c r="P22" s="19" t="str">
        <f t="shared" si="1"/>
        <v>&lt;h2&gt;What's Include :&lt;/h2&gt; 
&lt;li&gt;Colour: transparent &lt;/li&gt; 
&lt;li&gt;Material: glass &lt;/li&gt; 
&lt;li&gt;Care instructions: dishwasher -safe &lt;/li&gt; 
&lt;li&gt;Dimensions: Ø 8 cm, H 19 cm &lt;/li&gt; 
&lt;li&gt;Capacity: 0.5 l &lt;/li&gt; 
&lt;h2&gt;Product Details : &lt;/h2&gt; 
&lt;li&gt;A cool lager in t</v>
      </c>
      <c r="Q22" s="20">
        <v>0.0</v>
      </c>
      <c r="R22" s="19">
        <v>0.0</v>
      </c>
      <c r="S22" s="21" t="s">
        <v>55</v>
      </c>
      <c r="T22" s="22" t="s">
        <v>56</v>
      </c>
      <c r="U22" s="23" t="s">
        <v>154</v>
      </c>
      <c r="V22" s="23"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20"/>
    </row>
    <row r="23" ht="78.0" customHeight="1">
      <c r="A23" s="25" t="s">
        <v>155</v>
      </c>
      <c r="B23" s="15" t="s">
        <v>156</v>
      </c>
      <c r="C23" s="27" t="s">
        <v>157</v>
      </c>
      <c r="D23" s="26">
        <v>2453.0</v>
      </c>
      <c r="E23" s="26">
        <v>2453.0</v>
      </c>
      <c r="F23" s="18" t="s">
        <v>53</v>
      </c>
      <c r="G23" s="19">
        <v>1.0</v>
      </c>
      <c r="H23" s="25" t="s">
        <v>158</v>
      </c>
      <c r="I23" s="26">
        <v>2453.0</v>
      </c>
      <c r="J23" s="19">
        <v>1.0</v>
      </c>
      <c r="K23" s="19">
        <v>0.0</v>
      </c>
      <c r="L23" s="19">
        <v>1.0</v>
      </c>
      <c r="M23" s="19">
        <v>0.0</v>
      </c>
      <c r="N23" s="19">
        <v>0.0</v>
      </c>
      <c r="O23" s="19">
        <v>1.0</v>
      </c>
      <c r="P23" s="19" t="str">
        <f t="shared" si="1"/>
        <v>&lt;h2&gt;What's Include :&lt;/h2&gt; 
&lt;li&gt;bottle opener &lt;/li&gt; 
&lt;li&gt;With key ring &lt;/li&gt; 
&lt;li&gt;With personal engraving &lt;/li&gt; 
&lt;li&gt;Material: metal &lt;/li&gt; 
&lt;li&gt;Dimensions: 8.3x2.8cm &lt;/li&gt; 
&lt;h2&gt;Product Details : &lt;/h2&gt; 
&lt;li&gt;Summer is at long last here and with it com</v>
      </c>
      <c r="Q23" s="20">
        <v>0.0</v>
      </c>
      <c r="R23" s="19">
        <v>0.0</v>
      </c>
      <c r="S23" s="21" t="s">
        <v>55</v>
      </c>
      <c r="T23" s="22" t="s">
        <v>56</v>
      </c>
      <c r="U23" s="23" t="s">
        <v>159</v>
      </c>
      <c r="V23" s="23"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20"/>
    </row>
    <row r="24" ht="78.0" customHeight="1">
      <c r="A24" s="25" t="s">
        <v>160</v>
      </c>
      <c r="B24" s="15" t="s">
        <v>161</v>
      </c>
      <c r="C24" s="27" t="s">
        <v>162</v>
      </c>
      <c r="D24" s="26">
        <v>2206.0</v>
      </c>
      <c r="E24" s="26">
        <v>2206.0</v>
      </c>
      <c r="F24" s="18" t="s">
        <v>53</v>
      </c>
      <c r="G24" s="19">
        <v>1.0</v>
      </c>
      <c r="H24" s="25" t="s">
        <v>163</v>
      </c>
      <c r="I24" s="26">
        <v>2206.0</v>
      </c>
      <c r="J24" s="19">
        <v>1.0</v>
      </c>
      <c r="K24" s="19">
        <v>0.0</v>
      </c>
      <c r="L24" s="19">
        <v>1.0</v>
      </c>
      <c r="M24" s="19">
        <v>0.0</v>
      </c>
      <c r="N24" s="19">
        <v>0.0</v>
      </c>
      <c r="O24" s="19">
        <v>1.0</v>
      </c>
      <c r="P24" s="19" t="str">
        <f t="shared" si="1"/>
        <v>&lt;h2&gt;What's Include :&lt;/h2&gt; 
&lt;li&gt;Material: ceramic &lt;/li&gt; 
&lt;li&gt;Size: height approx. 9 cm, diameter approx. 8 cm &lt;/li&gt; 
&lt;h2&gt;Product Details : &lt;/h2&gt; 
&lt;li&gt;You can never have enough of wonderful recollections - on the off chance that you consolidate them </v>
      </c>
      <c r="Q24" s="20">
        <v>0.0</v>
      </c>
      <c r="R24" s="19">
        <v>0.0</v>
      </c>
      <c r="S24" s="21" t="s">
        <v>55</v>
      </c>
      <c r="T24" s="22" t="s">
        <v>56</v>
      </c>
      <c r="U24" s="23" t="s">
        <v>164</v>
      </c>
      <c r="V24" s="23"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20"/>
    </row>
    <row r="25" ht="78.0" customHeight="1">
      <c r="A25" s="25" t="s">
        <v>165</v>
      </c>
      <c r="B25" s="15" t="s">
        <v>166</v>
      </c>
      <c r="C25" s="16" t="s">
        <v>167</v>
      </c>
      <c r="D25" s="26">
        <v>3820.0</v>
      </c>
      <c r="E25" s="26">
        <v>3820.0</v>
      </c>
      <c r="F25" s="18" t="s">
        <v>53</v>
      </c>
      <c r="G25" s="19">
        <v>1.0</v>
      </c>
      <c r="H25" s="25" t="s">
        <v>168</v>
      </c>
      <c r="I25" s="26">
        <v>3820.0</v>
      </c>
      <c r="J25" s="19">
        <v>1.0</v>
      </c>
      <c r="K25" s="19">
        <v>0.0</v>
      </c>
      <c r="L25" s="19">
        <v>1.0</v>
      </c>
      <c r="M25" s="19">
        <v>0.0</v>
      </c>
      <c r="N25" s="19">
        <v>0.0</v>
      </c>
      <c r="O25" s="19">
        <v>1.0</v>
      </c>
      <c r="P25" s="19" t="str">
        <f t="shared" si="1"/>
        <v>&lt;h2&gt;What's Include :&lt;/h2&gt; 
&lt;li&gt; Square vase - flower heart for grandma&lt;/li&gt; 
&lt;li&gt;A loving gift for grandmothers on holidays such as birthdays or Christmas &lt;/li&gt; 
&lt;li&gt;With wonderful flower heart engraving and lettering "Grandma We love you" &lt;/li&gt; 
&lt;li</v>
      </c>
      <c r="Q25" s="20">
        <v>0.0</v>
      </c>
      <c r="R25" s="19">
        <v>0.0</v>
      </c>
      <c r="S25" s="21" t="s">
        <v>55</v>
      </c>
      <c r="T25" s="22" t="s">
        <v>56</v>
      </c>
      <c r="U25" s="23" t="s">
        <v>169</v>
      </c>
      <c r="V25" s="23"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20"/>
    </row>
    <row r="26" ht="78.0" customHeight="1">
      <c r="A26" s="25" t="s">
        <v>170</v>
      </c>
      <c r="B26" s="15" t="s">
        <v>171</v>
      </c>
      <c r="C26" s="16" t="s">
        <v>172</v>
      </c>
      <c r="D26" s="26">
        <v>3203.0</v>
      </c>
      <c r="E26" s="26">
        <v>3203.0</v>
      </c>
      <c r="F26" s="18" t="s">
        <v>53</v>
      </c>
      <c r="G26" s="19">
        <v>1.0</v>
      </c>
      <c r="H26" s="25" t="s">
        <v>173</v>
      </c>
      <c r="I26" s="26">
        <v>3203.0</v>
      </c>
      <c r="J26" s="19">
        <v>1.0</v>
      </c>
      <c r="K26" s="19">
        <v>0.0</v>
      </c>
      <c r="L26" s="19">
        <v>1.0</v>
      </c>
      <c r="M26" s="19">
        <v>0.0</v>
      </c>
      <c r="N26" s="19">
        <v>0.0</v>
      </c>
      <c r="O26" s="19">
        <v>1.0</v>
      </c>
      <c r="P26" s="19" t="str">
        <f t="shared" si="1"/>
        <v>&lt;h2&gt;What's Include :&lt;/h2&gt; 
&lt;li&gt;Cocktail glass with engraving for dad - gin 
&lt;/li&gt; 
&lt;li&gt;Refreshing gift for Father's Day or birthday: Cheers! &lt;/li&gt; 
&lt;li&gt;With engraving "Original Gin &amp; Papa No.1 Longdrink" &lt;/li&gt; 
&lt;li&gt;Handy drinking glass for gin lovers</v>
      </c>
      <c r="Q26" s="20">
        <v>0.0</v>
      </c>
      <c r="R26" s="19">
        <v>0.0</v>
      </c>
      <c r="S26" s="21" t="s">
        <v>55</v>
      </c>
      <c r="T26" s="22" t="s">
        <v>56</v>
      </c>
      <c r="U26" s="23" t="s">
        <v>174</v>
      </c>
      <c r="V26" s="23"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20"/>
    </row>
    <row r="27" ht="78.0" customHeight="1">
      <c r="A27" s="25" t="s">
        <v>175</v>
      </c>
      <c r="B27" s="15" t="s">
        <v>176</v>
      </c>
      <c r="C27" s="27" t="s">
        <v>177</v>
      </c>
      <c r="D27" s="26">
        <v>3080.0</v>
      </c>
      <c r="E27" s="26">
        <v>3080.0</v>
      </c>
      <c r="F27" s="18" t="s">
        <v>53</v>
      </c>
      <c r="G27" s="19">
        <v>1.0</v>
      </c>
      <c r="H27" s="25" t="s">
        <v>178</v>
      </c>
      <c r="I27" s="26">
        <v>3080.0</v>
      </c>
      <c r="J27" s="19">
        <v>1.0</v>
      </c>
      <c r="K27" s="19">
        <v>0.0</v>
      </c>
      <c r="L27" s="19">
        <v>1.0</v>
      </c>
      <c r="M27" s="19">
        <v>0.0</v>
      </c>
      <c r="N27" s="19">
        <v>0.0</v>
      </c>
      <c r="O27" s="19">
        <v>1.0</v>
      </c>
      <c r="P27" s="19" t="str">
        <f t="shared" si="1"/>
        <v>&lt;h2&gt;What's Include :&lt;/h2&gt; 
&lt;li&gt;Gift idea for loved ones : surprise your partner, parents, friends or family with a small but particularly beautiful gift idea. &lt;/li&gt; 
&lt;li&gt;Practical pendant for the bunch of keys : give away a key ring with photo engrav</v>
      </c>
      <c r="Q27" s="20">
        <v>0.0</v>
      </c>
      <c r="R27" s="19">
        <v>0.0</v>
      </c>
      <c r="S27" s="21" t="s">
        <v>55</v>
      </c>
      <c r="T27" s="22" t="s">
        <v>56</v>
      </c>
      <c r="U27" s="23" t="s">
        <v>179</v>
      </c>
      <c r="V27" s="23"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20"/>
    </row>
    <row r="28" ht="78.0" customHeight="1">
      <c r="A28" s="25" t="s">
        <v>180</v>
      </c>
      <c r="B28" s="15" t="s">
        <v>181</v>
      </c>
      <c r="C28" s="27" t="s">
        <v>182</v>
      </c>
      <c r="D28" s="26">
        <v>4313.0</v>
      </c>
      <c r="E28" s="26">
        <v>4313.0</v>
      </c>
      <c r="F28" s="18" t="s">
        <v>53</v>
      </c>
      <c r="G28" s="19">
        <v>1.0</v>
      </c>
      <c r="H28" s="25" t="s">
        <v>183</v>
      </c>
      <c r="I28" s="26">
        <v>4313.0</v>
      </c>
      <c r="J28" s="19">
        <v>1.0</v>
      </c>
      <c r="K28" s="19">
        <v>0.0</v>
      </c>
      <c r="L28" s="19">
        <v>1.0</v>
      </c>
      <c r="M28" s="19">
        <v>0.0</v>
      </c>
      <c r="N28" s="19">
        <v>0.0</v>
      </c>
      <c r="O28" s="19">
        <v>1.0</v>
      </c>
      <c r="P28" s="19" t="str">
        <f t="shared" si="1"/>
        <v>&lt;h2&gt;What's Include :&lt;/h2&gt; 
&lt;li&gt;Wonderful gift: Present our personal gift of light for baptism or birth &lt;/li&gt; 
&lt;li&gt;Quiet hours: The wall light gives the room a cozy ⭐ atmosphere and ensures a restful sleep with sweet dreams. &lt;/li&gt; 
&lt;li&gt;Decorative and </v>
      </c>
      <c r="Q28" s="20">
        <v>0.0</v>
      </c>
      <c r="R28" s="19">
        <v>0.0</v>
      </c>
      <c r="S28" s="21" t="s">
        <v>55</v>
      </c>
      <c r="T28" s="22" t="s">
        <v>56</v>
      </c>
      <c r="U28" s="23" t="s">
        <v>184</v>
      </c>
      <c r="V28" s="23"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20"/>
    </row>
    <row r="29" ht="78.0" customHeight="1">
      <c r="A29" s="25" t="s">
        <v>185</v>
      </c>
      <c r="B29" s="15" t="s">
        <v>186</v>
      </c>
      <c r="C29" s="27" t="s">
        <v>187</v>
      </c>
      <c r="D29" s="26">
        <v>3080.0</v>
      </c>
      <c r="E29" s="26">
        <v>3080.0</v>
      </c>
      <c r="F29" s="18" t="s">
        <v>53</v>
      </c>
      <c r="G29" s="19">
        <v>1.0</v>
      </c>
      <c r="H29" s="25" t="s">
        <v>188</v>
      </c>
      <c r="I29" s="26">
        <v>3080.0</v>
      </c>
      <c r="J29" s="19">
        <v>1.0</v>
      </c>
      <c r="K29" s="19">
        <v>0.0</v>
      </c>
      <c r="L29" s="19">
        <v>1.0</v>
      </c>
      <c r="M29" s="19">
        <v>0.0</v>
      </c>
      <c r="N29" s="19">
        <v>0.0</v>
      </c>
      <c r="O29" s="19">
        <v>1.0</v>
      </c>
      <c r="P29" s="19" t="str">
        <f t="shared" si="1"/>
        <v>&lt;h2&gt;What's Include :&lt;/h2&gt; 
&lt;li&gt;With desired text: We design your gift with your desired engraving on the front of the key fob and optionally also on the back. &lt;/li&gt; 
&lt;li&gt;For ♀️ women: Whether for your mom, grandma, aunt, sister or friend, this gift w</v>
      </c>
      <c r="Q29" s="20">
        <v>0.0</v>
      </c>
      <c r="R29" s="19">
        <v>0.0</v>
      </c>
      <c r="S29" s="21" t="s">
        <v>55</v>
      </c>
      <c r="T29" s="22" t="s">
        <v>56</v>
      </c>
      <c r="U29" s="23" t="s">
        <v>189</v>
      </c>
      <c r="V29" s="23"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20"/>
    </row>
    <row r="30" ht="78.0" customHeight="1">
      <c r="A30" s="25" t="s">
        <v>190</v>
      </c>
      <c r="B30" s="15" t="s">
        <v>191</v>
      </c>
      <c r="C30" s="27" t="s">
        <v>192</v>
      </c>
      <c r="D30" s="26">
        <v>5545.0</v>
      </c>
      <c r="E30" s="26">
        <v>5545.0</v>
      </c>
      <c r="F30" s="18" t="s">
        <v>53</v>
      </c>
      <c r="G30" s="19">
        <v>1.0</v>
      </c>
      <c r="H30" s="25" t="s">
        <v>193</v>
      </c>
      <c r="I30" s="26">
        <v>5545.0</v>
      </c>
      <c r="J30" s="19">
        <v>1.0</v>
      </c>
      <c r="K30" s="19">
        <v>0.0</v>
      </c>
      <c r="L30" s="19">
        <v>1.0</v>
      </c>
      <c r="M30" s="19">
        <v>0.0</v>
      </c>
      <c r="N30" s="19">
        <v>0.0</v>
      </c>
      <c r="O30" s="19">
        <v>1.0</v>
      </c>
      <c r="P30" s="19" t="str">
        <f t="shared" si="1"/>
        <v>&lt;h2&gt;What's Include :&lt;/h2&gt; 
&lt;li&gt; Gift Idea: A beautiful and romantic gift idea for women.&lt;/li&gt; 
&lt;li&gt;Preserved Love in a Jar: A Rose That Blooms Forever stands in an upturned jar. &lt;/li&gt; 
&lt;li&gt;Luminous: A chain of lights shines around the rose under the </v>
      </c>
      <c r="Q30" s="20">
        <v>0.0</v>
      </c>
      <c r="R30" s="19">
        <v>0.0</v>
      </c>
      <c r="S30" s="21" t="s">
        <v>55</v>
      </c>
      <c r="T30" s="22" t="s">
        <v>56</v>
      </c>
      <c r="U30" s="23" t="s">
        <v>194</v>
      </c>
      <c r="V30" s="23" t="s">
        <v>194</v>
      </c>
      <c r="AD30" s="24"/>
      <c r="AE30" s="24"/>
      <c r="AF30" s="24"/>
      <c r="AH30" s="23" t="s">
        <v>194</v>
      </c>
      <c r="AI30" s="21" t="s">
        <v>58</v>
      </c>
      <c r="AJ30" s="19">
        <v>0.0</v>
      </c>
      <c r="AK30" s="19">
        <v>0.0</v>
      </c>
      <c r="AL30" s="19">
        <v>0.0</v>
      </c>
      <c r="AM30" s="19">
        <v>0.0</v>
      </c>
      <c r="AN30" s="19">
        <v>0.0</v>
      </c>
      <c r="AO30" s="19">
        <v>0.0</v>
      </c>
      <c r="AP30" s="19">
        <v>0.0</v>
      </c>
      <c r="AQ30" s="19">
        <v>0.0</v>
      </c>
      <c r="AR30" s="19">
        <v>0.0</v>
      </c>
      <c r="AS30" s="20" t="s">
        <v>59</v>
      </c>
      <c r="AT30" s="20"/>
    </row>
    <row r="31" ht="78.0" customHeight="1">
      <c r="A31" s="25" t="s">
        <v>195</v>
      </c>
      <c r="B31" s="15" t="s">
        <v>196</v>
      </c>
      <c r="C31" s="16" t="s">
        <v>197</v>
      </c>
      <c r="D31" s="26">
        <v>2587.0</v>
      </c>
      <c r="E31" s="26">
        <v>2587.0</v>
      </c>
      <c r="F31" s="18" t="s">
        <v>53</v>
      </c>
      <c r="G31" s="19">
        <v>1.0</v>
      </c>
      <c r="H31" s="25" t="s">
        <v>198</v>
      </c>
      <c r="I31" s="26">
        <v>2587.0</v>
      </c>
      <c r="J31" s="19">
        <v>1.0</v>
      </c>
      <c r="K31" s="19">
        <v>0.0</v>
      </c>
      <c r="L31" s="19">
        <v>1.0</v>
      </c>
      <c r="M31" s="19">
        <v>0.0</v>
      </c>
      <c r="N31" s="19">
        <v>0.0</v>
      </c>
      <c r="O31" s="19">
        <v>1.0</v>
      </c>
      <c r="P31" s="19" t="str">
        <f t="shared" si="1"/>
        <v>&lt;h2&gt;What's Include :&lt;/h2&gt; 
&lt;li&gt;Colour: white cushion with print on one side &lt;/li&gt; 
&lt;li&gt;Dimensions: approx. 40 cm x 40 cm (W/H) &lt;/li&gt; 
&lt;li&gt;Material cushion cover: 100% polyester &lt;/li&gt; 
&lt;li&gt;Material filling: Polyester spunbonded &lt;/li&gt; 
&lt;li&gt;washable up </v>
      </c>
      <c r="Q31" s="20">
        <v>0.0</v>
      </c>
      <c r="R31" s="19">
        <v>0.0</v>
      </c>
      <c r="S31" s="21" t="s">
        <v>55</v>
      </c>
      <c r="T31" s="22" t="s">
        <v>56</v>
      </c>
      <c r="U31" s="23" t="s">
        <v>199</v>
      </c>
      <c r="V31" s="23" t="s">
        <v>199</v>
      </c>
      <c r="AD31" s="24"/>
      <c r="AE31" s="24"/>
      <c r="AF31" s="24"/>
      <c r="AH31" s="23" t="s">
        <v>199</v>
      </c>
      <c r="AI31" s="21" t="s">
        <v>58</v>
      </c>
      <c r="AJ31" s="19">
        <v>0.0</v>
      </c>
      <c r="AK31" s="19">
        <v>0.0</v>
      </c>
      <c r="AL31" s="19">
        <v>0.0</v>
      </c>
      <c r="AM31" s="19">
        <v>0.0</v>
      </c>
      <c r="AN31" s="19">
        <v>0.0</v>
      </c>
      <c r="AO31" s="19">
        <v>0.0</v>
      </c>
      <c r="AP31" s="19">
        <v>0.0</v>
      </c>
      <c r="AQ31" s="19">
        <v>0.0</v>
      </c>
      <c r="AR31" s="19">
        <v>0.0</v>
      </c>
      <c r="AS31" s="20" t="s">
        <v>59</v>
      </c>
      <c r="AT31"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