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aMhWH849ykzSPaZOZhTMUsBEjSQ=="/>
    </ext>
  </extLst>
</workbook>
</file>

<file path=xl/sharedStrings.xml><?xml version="1.0" encoding="utf-8"?>
<sst xmlns="http://schemas.openxmlformats.org/spreadsheetml/2006/main" count="318" uniqueCount="150">
  <si>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</si>
  <si>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</si>
  <si>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</si>
  <si>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</si>
  <si>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</si>
  <si>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</si>
  <si>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</si>
  <si>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</si>
  <si>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</si>
  <si>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</si>
  <si>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</si>
  <si>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</si>
  <si>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</si>
  <si>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</si>
  <si>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</si>
  <si>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</si>
  <si>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</si>
  <si>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</si>
  <si>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</si>
  <si>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</si>
  <si>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</si>
  <si>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</si>
  <si>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</si>
  <si>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</si>
  <si>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</si>
  <si>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</si>
  <si>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</si>
  <si>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</si>
  <si>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</si>
  <si>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</si>
  <si>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</si>
  <si>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</si>
  <si>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</si>
  <si>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</si>
  <si>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</si>
  <si>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</si>
  <si>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</si>
  <si>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</si>
  <si>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</si>
  <si>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</si>
  <si>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</si>
  <si>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</si>
  <si>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</si>
  <si>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</si>
  <si>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</si>
  <si>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</si>
  <si>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</si>
  <si>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</si>
  <si>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</si>
  <si>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</si>
  <si>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Beer crate banderole and sticker for DIY GIFT beer garden</t>
  </si>
  <si>
    <t>EGPGEGHIM01</t>
  </si>
  <si>
    <t>beer-crate-banderole-and-sticker-for-diy-gift-beer-garden</t>
  </si>
  <si>
    <t>admin@egiftsportal.com</t>
  </si>
  <si>
    <t>&lt;h2&gt;What's Include :&lt;/h2&gt;
&lt;li&gt;Banderole made of 200 g/m² poster paper &lt;/li&gt;
&lt;li&gt; 24 stickers for bottle caps
&lt;/li&gt;
&lt;li&gt;Personalized with name &lt;/li&gt; 
&lt;li&gt;DIY gift for a creative present &lt;/li&gt; 
&lt;li&gt; Gift for men for any occasion &lt;/li&gt;
&lt;h2&gt;Product Details : &lt;/h2&gt;
&lt;li&gt;This set with banderole and 24 container cap stickers is a fun DIY gift for a lager carton and men who partake in a case of brew more than some other trinket. Plan a lager carton with this set and make an individual brew garden for the beneficiary. Various spices are imprinted on every one of the stickers , which additionally make the packaged lagers seem to be a genuine brew garden, matching the brew garden subject.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</si>
  <si>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</si>
  <si>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germany/gifts-for-her</t>
  </si>
  <si>
    <t>EGPGEGHIM01.webp</t>
  </si>
  <si>
    <t>germany</t>
  </si>
  <si>
    <t>Germany</t>
  </si>
  <si>
    <t>Erdinger Birthday Beer Set with Engraved Glass, Wheat Beer and Opener</t>
  </si>
  <si>
    <t>EGPGEGHIM02</t>
  </si>
  <si>
    <t>erdinger-birthday-beer-set-with-engraved-glass-wheat-beer-and-opener</t>
  </si>
  <si>
    <t>&lt;h2&gt;What's Include :&lt;/h2&gt; 
&lt;li&gt;Printed cardboard gift box with name, year and desired 
text &lt;/li&gt; 
&lt;li&gt;Engraved Erdinger wheat beer glass with name and year &lt;/li&gt; 
&lt;li&gt;500 ml bottle of Erdinger wheat beer &lt;/li&gt; 
&lt;li&gt; Bottle opener engraved &lt;/li&gt; 
&lt;li&gt;For your next birthday you have an extremely unique surprise nearby with this individual lager present. The brew gift set for men comprises of a restricted version and engraved Erdinger wheat lager glass with the beneficiary's name and year of birth, a 0.5 l container of Erdinger wheat brew and a pragmatic jug opener with the name and year engraved. These items prove to be useful birthday present bundling with a crown, name, year of birth and message with your own congrats.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</si>
  <si>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EGPGEGHIM02.webp</t>
  </si>
  <si>
    <t>Captain Morgan - Birthday set Gift in an elegant wooden box with an engraved long drink glass</t>
  </si>
  <si>
    <t>EGPGEGHIM03</t>
  </si>
  <si>
    <t>captain-morgan-birthday-set-gift-in-an-elegant-wooden-box-with-an-engraved-long-drink-glass</t>
  </si>
  <si>
    <t xml:space="preserve">
&lt;h2&gt;What's Include :&lt;/h2&gt; 
&lt;li&gt;box &lt;/li&gt; 
&lt;li&gt;Captain Morgan Original Spiced Gold &lt;/li&gt; 
&lt;li&gt;Offer Caribbean minutes with this rum set in an individual wooden box. &lt;/li&gt; 
&lt;li&gt;There is unquestionably not any more appropriate birthday present for Captain Cola fans than this engraved highball glass with Captain Morgan Original Spiced Gold ! This Caribbean rum is a delicate enticement that liquefies tenderly on the tongue. It is especially famous in blend with cola. This is on the grounds that the vanilla and caramel flavors present in the two beverages fit impeccably. &lt;/li&gt; 
&lt;li&gt;The sweet-smelling assortment of this drink possibly truly makes its mark when you appreciate it from a long beverage glass . &lt;/li&gt; 
&lt;li&gt;The selective birthday set comprises of a 700 ml container of Captain Morgan Original Spiced Gold with a matching long savor glass a by and by printed wooden case. Both the glass and the wooden box bear the primary name of the beneficiary. The family name, age and your self-composed salutary text can in any case be perused on the wooden bundling .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</si>
  <si>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EGPGEGHIM03.webp</t>
  </si>
  <si>
    <t>Happiness is having a daddy like you - Beer Mug</t>
  </si>
  <si>
    <t>EGPGEGHIM04</t>
  </si>
  <si>
    <t>happiness-is-having-a-daddy-like-you-beer-mug</t>
  </si>
  <si>
    <t>&lt;h2&gt;What's Include :&lt;/h2&gt; 
&lt;li&gt;lightning-fast delivery &lt;/li&gt; 
&lt;li&gt;with engraving on one side &lt;/li&gt; 
&lt;li&gt; capacity: 500 ml &lt;/li&gt; 
&lt;li&gt;high-quality gift for your dad &lt;/li&gt; 
&lt;h2&gt;Product Details : &lt;/h2&gt; 
&lt;li&gt;Personalized with your desired text &lt;/li&gt; 
&lt;li&gt;To shock father on Father's Day , think about his inclinations. Brew darlings, for instance, will actually want to please you with this gift - a glass mug with an individual etching . The excellent brew mug contains practically the whole satisfied of a 0.5 l container and is engraved on one side with the expression Lucky is to have a father like you . The theme is adjusted with your individual wanted text of a limit of 20 characters as well as little leaves, specks and squiggles.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</si>
  <si>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EGPGEGHIM04.webp</t>
  </si>
  <si>
    <t>Stylish Men's evening outfit for father and son</t>
  </si>
  <si>
    <t>EGPGEGHIM05</t>
  </si>
  <si>
    <t>stylish-mens-evening-outfit-for-father-and-son</t>
  </si>
  <si>
    <t>&lt;h2&gt;What's Include :&lt;/h2&gt; 
&lt;li&gt;Men's t shirt &lt;/li&gt; 
&lt;li&gt;Baby t shirt &lt;/li&gt; 
&lt;h2&gt;Product Details : &lt;/h2&gt; 
&lt;li&gt;Jippi, Mama's gone...bottles out and feet on the table! Today we're doing men's evening ! We burp, slobber and fart however we see fit father clears up the universe of football for me ! &lt;/li&gt; 
&lt;li&gt;This fantasy group totally needs an outfit to coordinate . 
&lt;/li&gt; 
&lt;li&gt;Child bottle , soccer ball and brew bottle are imprinted on the accomplice shirts along with your ideal name and the words " make a man's evening out on the town". &lt;/li&gt; 
&lt;li&gt;Our men's night T-shirts in an accomplice look are planned solely for father and child and may just be worn on this Christmas Eve. The shirts have colossal catchment regions for any messes and soil and are exceptionally intended for this. The shirts can be washed, however don't need to be. These are men's shirts ! In the event that it must be washed in light of the fact that you can never again perceive the wonderful men's night theme , mum can cautiously clean it at 30 degrees.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</si>
  <si>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EGPGEGHIM05.webp</t>
  </si>
  <si>
    <t>The men's shower gel rec</t>
  </si>
  <si>
    <t>EGPGEGHIM06</t>
  </si>
  <si>
    <t>the-mens-shower-gel-rec</t>
  </si>
  <si>
    <t>&lt;h2&gt;What's Included :&lt;/h2&gt; 
&lt;li&gt;shower gel &lt;/li&gt; 
&lt;li&gt;The proposal of our expert in entertaining gifts for men , Dr. Vijakra is the reviving blue Vijakra shower gel , best after sport or before other proactive tasks. This care item saturates your skin and enacts its power holds. The application proposal from Dr. Vijakra: "Scrub down before you become involved with traffic, load your firearm in any event, when you're old! &lt;/li&gt; 
&lt;li&gt; The ideal gift for seniors who need to remain new and dynamic even in advanced age . Perhaps the most lovely gifts for man&lt;/li&gt;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</si>
  <si>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EGPGEGHIM06.webp</t>
  </si>
  <si>
    <t>Mug - dad you are the best! - with 4 pictures</t>
  </si>
  <si>
    <t>EGPGEGHIM07</t>
  </si>
  <si>
    <t>mug-dad-you-are-the-best-with-4-pictures</t>
  </si>
  <si>
    <t>&lt;h2&gt;What's Include :&lt;/h2&gt; 
&lt;li&gt;Personal Father's Day 
gift &lt;/li&gt; 
&lt;li&gt;Configurator to create the cup 
yourself &lt;/li&gt; 
&lt;li&gt;Printed with 4 different photos &lt;/li&gt; 
&lt;li&gt;Practical coffee cup &lt;/li&gt; 
&lt;h2&gt;Product Details : &lt;/h2&gt; 
&lt;li&gt;The white earthenware mug will be printed with your 4 most lovely photographs ! Every photograph has its own letter, together they make "Father". Beneath it is written in dark letters " You are awesome ". &lt;/li&gt; 
&lt;li&gt;The photograph mug is imprinted on the two sides and is dishwasher safe . So it turns into your everyday buddy and consistently helps your father to remember his incredible family! Whether at work or at home, your dad will be extremely cheerful about this individual and reasonable memento! That is the reason this mug is ideal for any individual who is as yet searching for decent private gifts for Father's Day .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</si>
  <si>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EGPGEGHIM07.webp</t>
  </si>
  <si>
    <t>Design your own Leather Wallet Brown</t>
  </si>
  <si>
    <t>EGPGEGHIM08</t>
  </si>
  <si>
    <t>design-your-own-leather-wallet-brown</t>
  </si>
  <si>
    <t>&lt;h2&gt;What's Include :&lt;/h2&gt;
&lt;li&gt;Model: wallet &lt;/li&gt;
&lt;li&gt;Material: vegetable-tanned, full-grain buffalo leather &lt;/li&gt;
&lt;li&gt; Colour: brown (cognac) &lt;/li&gt; 
&lt;li&gt;Capacity: space for cards, photos, paper and Coin &lt;/li&gt; 
&lt;li&gt;Processing: high-quality laser engraving &lt;/li&gt;
&lt;li&gt;Personalisation: with name and/or text&lt;/li&gt;
&lt;h2&gt;Product Details : &lt;/h2&gt;
&lt;li&gt;Might you want to shock somebody with a truly upscale gift or is your own wallet currently a piece broken down? Then, at that point, this rich cowhide wallet is precisely exact thing you are searching for! Every one of your cards and dear cash are at long last put away obviously. Also, the best thing about it: you can plan the wallet yourself! It turns into an unmistakable oddball with an engraved name and text. An individual and jazzy present for granddad's birthday, a unique Christmas present for your sibling, a reasonable special present or just for yourself, since it looks great as well as exceptionally commonsense. &lt;/li&gt;
&lt;li&gt;The rich cowhide wallet with name is made of vegetable tanned, full-grain bison calfskin and is hence of superior grade. It has two compartments for paper cash, a more modest compartment for coins with a snap button, sufficient room for visa photographs and loads of compartments for a wide range of cards. It is extremely simple to Design this wallet yourself. Add a name or text and pick one of the beautiful plans relying upon your temperament. We then, at that point, etch your plan with adoration and accuracy into the excellent calfskin. Presently, immediately begin customizing!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</si>
  <si>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EGPGEGHIM08.webp</t>
  </si>
  <si>
    <t>Flask with engraving leather look</t>
  </si>
  <si>
    <t>EGPGEGHIM09</t>
  </si>
  <si>
    <t>flask-with-engraving-leather-look</t>
  </si>
  <si>
    <t>&lt;h2&gt;What's Include :&lt;/h2&gt; 
&lt;li&gt;Material: high-quality stainless steel with a leather-look casing &lt;/li&gt; 
&lt;li&gt;Colour: cognac &lt;/li&gt; 
&lt;li&gt;Personalisation: name or text &lt;/li&gt; 
&lt;li&gt;Processing: hair-sharp laser engraving &lt;/li&gt; 
&lt;h2&gt;Product Details : &lt;/h2&gt; 
&lt;li&gt;Do you know somebody who likes to drink a fine drop? Or on the other hand might you want to shock somebody with an upscale and individual gift? Then, at that point, this elite hip jar with individual etching is the perfect thing. Planning this singular exceptional piece yourself is extremely simple. You should simply add a name of your decision to the plan of the jug and we will wrap up of the work. A unique present for a birthday, Father's Day, special times of year or just as an individual surprise. What's more, what about a calfskin look hip cup as a special gift? Obviously, you can likewise plan the first hip flagon for your own utilization. &lt;/li&gt; 
&lt;li&gt;The customized hip carafe with etching is made of excellent tempered steel and has a rich cowhide look packaging. Making this gift yourself is simple. You essentially add a name or message of your decision to one of the uniquely planned plans. Or on the other hand you can allow your innovativeness to run free and make your own text draft. We deal with the remainder of the work and imprint your plan definitively into the fine cowhide. Pursue the open door and plan your own hip flagon with your name engraved!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</si>
  <si>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EGPGEGHIM09.webp</t>
  </si>
  <si>
    <t>leather bracelet with engraving</t>
  </si>
  <si>
    <t>EGPGEGHIM10</t>
  </si>
  <si>
    <t>leather-bracelet-with-engraving</t>
  </si>
  <si>
    <t>&lt;h2&gt;What's Include :&lt;/h2&gt; 
&lt;li&gt;Material: vegetable-tanned cowhide &lt;/li&gt; 
&lt;li&gt;Length of the bracelet: 23 cm &lt;/li&gt; 
&lt;li&gt;Width of the bracelet: 2 cm &lt;/li&gt; 
&lt;li&gt;Clasp: high-quality magnetic clasp made of stainless steel &lt;/li&gt; 
&lt;li&gt;Personalization: with name or text &lt;/li&gt; 
&lt;li&gt;Processing: razor-sharp laser engraving &lt;/li&gt; 
&lt;h2&gt;Product Details : &lt;/h2&gt; 
&lt;li&gt;Deify an extraordinary date or consistently convey your friends and family with you? It's really simple with this extravagance cowhide arm band for men. Have a date, name or text of your decision engraved on the wristband. These remarkable calfskin wristbands are ideal as a present for a commemoration, a birthday or as a heartfelt signal for Valentine's Day. Or on the other hand, obviously, just to grow your own gems assortment. &lt;/li&gt; 
&lt;li&gt;The wristband is produced using vegetable-tanned cowhide and is of the greatest quality. The wristbands become increasingly more gorgeous after some time. The wristbands have a tough treated steel attractive fasten. So you can undoubtedly put the arm band on and take it off yourself. You should simply enter a name, text or a date in the manager. Then, at that point, we get to work and etch your plan into the calfskin with affection and accuracy. Stand by no longer and plan your cowhide arm band with a name immediately!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</si>
  <si>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EGPGEGHIM10.webp</t>
  </si>
  <si>
    <t>Beer Gift Set Father's Day</t>
  </si>
  <si>
    <t>EGPGEGHIM11</t>
  </si>
  <si>
    <t>beer-gift-set-fathers-day</t>
  </si>
  <si>
    <t>&lt;h2&gt;What's Include :&lt;/h2&gt; 
&lt;li&gt;Type of package: Dutch beer &lt;/li&gt; 
&lt;li&gt;Number of bottles: 5 &lt;/li&gt; 
&lt;li&gt;Bottle content: 300ml &lt;/li&gt; 
&lt;li&gt;Personalization: with name, photo and/or logo &lt;/li&gt; 
&lt;h2&gt;Product Details : &lt;/h2&gt; 
&lt;li&gt;To ruin father appropriately on Father's Day, an incredible gift ought not be missing. Father is destined to be happy with a brew gift set loaded up with the most delectable Dutch lagers and your own photograph on the bundling. A little elegant excursion through the universe of Dutch lagers and a rich bundling with your photograph, a drawing, a name or a pleasant thank you text for father is destined to be the ideal individual gift. &lt;/li&gt; 
&lt;li&gt;The gift set - Dutch lager is loaded up with a choice of five unique kinds of pilsner from Holland. An interesting Father's Day gift!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</si>
  <si>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EGPGEGHIM11.webp</t>
  </si>
  <si>
    <t>Wooden puzzle with a personal photos</t>
  </si>
  <si>
    <t>EGPGEGHIM12</t>
  </si>
  <si>
    <t>wooden-puzzle-with-a-personal-photos</t>
  </si>
  <si>
    <t>&lt;h2&gt;What's Include :&lt;/h2&gt; 
&lt;li&gt;96 piece jigsaw puzzle &lt;/li&gt; 
&lt;li&gt;Material: wood &lt;/li&gt; 
&lt;li&gt;Quality photo print &lt;/li&gt; 
&lt;li&gt;Rich colors and glossy surface &lt;/li&gt; 
&lt;li&gt;Dimensions: 17.5 x 25 cm &lt;/li&gt; 
&lt;h2&gt;Product Details : &lt;/h2&gt; 
&lt;li&gt;In the event that you're actually searching for a strange and individual gift for an extremely extraordinary event, you've come to the perfect locations with this wooden riddle! Pick a delightful, entertaining or heartfelt photograph from your own assortment and have it imprinted on the riddle. The photograph is imprinted on the durable wooden riddle in rich tones and with a shiny surface. It is then dependent upon you whether you let the beneficiary of the gift settle the actual riddle, or whether you hand over the gift previously finished! &lt;/li&gt; 
&lt;li&gt;Shock companions, family members or your accomplice at the following festival with this imaginative gift. Youngsters are additionally exceptionally blissful about the extremely private tomfoolery. Everybody do the riddle together and anticipate the outcome or let the primary person of the day take a shot alone. Furthermore, when the undertaking has been finished and the image is done, you grasp an incredible memory. An inside and out fruitful gift that makes certain to get a customary spot!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</si>
  <si>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EGPGEGHIM12.webp</t>
  </si>
  <si>
    <t>Whiskey glass - Rocking skull with engraving</t>
  </si>
  <si>
    <t>EGPGEGHIM13</t>
  </si>
  <si>
    <t>whiskey-glass-rocking-skull-with-engraving</t>
  </si>
  <si>
    <t>&lt;h2&gt;What's Include :&lt;/h2&gt; 
&lt;li&gt;Can be personalized with name and year of birth (please no special characters!) &lt;/li&gt; 
&lt;li&gt;To the glass: &lt;/li&gt; 
&lt;li&gt;Solid bottom (2 cm thick) &lt;/li&gt; 
&lt;li&gt;Dimensions: height 9 cm, diameter 8 cm &lt;/li&gt; 
&lt;h2&gt;Product Details : &lt;/h2&gt; 
&lt;li&gt;This bourbon glass in a shaking skull configuration is something for snazzy specialists. Whether or not the bourbon sweetheart in that frame of mind of colleagues likes to partake in their beverage on the rocks or slick, this excellent glass with an additional a thick base is the ideal decision for serving their #1 beverage. Furthermore, to ensure nobody chooses to taste it furtively, you can have it customized with your name and classic ! The ideal gift in genuine honorable man style. &lt;/li&gt; 
&lt;li&gt;Our clients like to purchase the bourbon glass for a birthday or for Father's Day . &lt;/li&gt; 
&lt;li&gt;Notwithstanding the glass, we can suggest the - bourbon stones &lt;/li&gt; 
&lt;li&gt;On the other hand, we can likewise suggest the gift thoughts - bourbon set with etching - or - bourbon glass with ball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</si>
  <si>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EGPGEGHIM13.webp</t>
  </si>
  <si>
    <t>Real Zippo with engraving</t>
  </si>
  <si>
    <t>EGPGEGHIM14</t>
  </si>
  <si>
    <t>real-zippo-with-engraving</t>
  </si>
  <si>
    <t>&lt;h2&gt;What's Include :&lt;/h2&gt; 
&lt;li&gt;2 characters can be engraved &lt;/li&gt; 
&lt;li&gt;For safety reasons, the lighters reach you empty! &lt;/li&gt; 
&lt;h2&gt;Product Details : &lt;/h2&gt; 
&lt;li&gt;Any individual who has at any point utilized a genuine Zippo and an alternate lighter close to it realizes that the speculation is truly worth the effort. As a gift, the Zippo acquires much more private worth because of the individual etching - a truly splendid thought! 
&lt;/li&gt; 
&lt;li&gt;The legitimately famous Zippo lighters are created under the reason of persuading both with regards to feel and usefulness . Because of their basic, rich, ageless plan , they are likewise truly alluring for authorities. This is likewise the situation with these two especially rich plan variations , old fashioned silver and gold residue in a valuable metal look. &lt;/li&gt; 
&lt;li&gt;In any case, not just the producer's 30-year ensure and the especially appealing plan make these Zippos something extremely exceptional. Given the initials, not exclusively is the gamble of disarray prohibited, yet the beneficiary will likewise be ablaze with the individual touch. An incredible gift for any individual who values quality and might want to give a genuine, individual present!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</si>
  <si>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EGPGEGHIM14.webp</t>
  </si>
  <si>
    <t>Necklace with bar Modern Looking pendant silver - name</t>
  </si>
  <si>
    <t>EGPGEGHIM15</t>
  </si>
  <si>
    <t>necklace-with-bar-modern-looking-pendant-silver-name</t>
  </si>
  <si>
    <t>&lt;h2&gt;What's Include :&lt;/h2&gt; 
&lt;li&gt;Necklace with bar pendant silver - name 
&lt;/li&gt; 
&lt;li&gt;Silver-tone bar pendant with engraved name and necklace &lt;/li&gt; 
&lt;li&gt;Jewel for women and men &lt;/li&gt; 
&lt;li&gt;Includes black gift box &lt;/li&gt; 
&lt;li&gt; Shape: Rod&lt;/li&gt; 
&lt;li&gt;Silver&lt;/li&gt; 
&lt;li&gt;Material: stainless steel (nickel/lead free) &lt;/li&gt; 
&lt;li&gt;Dimensions: approx. 5 x 0.4 x 5 cm, chain length: 50 cm &lt;/li&gt; 
&lt;li&gt;Weight including gift box: approx. 20 g &lt;/li&gt; 
&lt;li&gt;Personalized gifts are non-returnable!&lt;/li&gt; 
&lt;h2&gt;Product Details : &lt;/h2&gt; 
&lt;li&gt;The neckband made of top notch tempered steel with a bar pendant silver - name is a piece of gems that is kept straightforward, yet rouses excitement. Because of its unpretentious shape and silver tone, it is similarly appropriate for people and can possibly make your darling sparkle with satisfaction. So to show your accomplice that you love them, then you're making the best decision by giving this advanced looking pendant. 
&lt;/li&gt; 
&lt;li&gt;A few bits of jewelery needn't bother with any fine, elaborate enhancement, nor need they be made of very costly materials, to bring out sensations of satisfaction in an individual. This is the very case with the style adornments pendant introduced here. It dazzles with its unquestionable personalization, which we do exclusively for you as a name etching. You are obviously allowed to pick your ideal name. &lt;/li&gt; 
&lt;li&gt;Conveyed in a stylish, dark gift box along with the matching chain, around 50 cm long, the bar pendant is a gift for your cherished one for every single heartfelt event, like Valentine's Day or a commemoration. The jewelry is likewise an incredible present for companions for a birthday or Christmas. It doesn't make any difference to whom you give this pendant as a present, one thing is sure: it will invoke a thankful grin on the substance of the beneficiary!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</si>
  <si>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EGPGEGHIM15.webp</t>
  </si>
  <si>
    <t>Flask with engraving connoisseur</t>
  </si>
  <si>
    <t>EGPGEGHIM16</t>
  </si>
  <si>
    <t>flask-with-engraving-connoisseur</t>
  </si>
  <si>
    <t>&lt;h2&gt;What's Include :&lt;/h2&gt; 
&lt;li&gt;Flask with engraving - A real connoisseur &lt;/li&gt; 
&lt;li&gt;Personal gift idea for a birthday or Christmas &lt;/li&gt; 
&lt;li&gt;With desired engraving - please enter desired name and desired year above! &lt;/li&gt; 
&lt;li&gt;Material: stainless steel &lt;/li&gt; 
&lt;li&gt;Colour: silver colored &lt;/li&gt; 
&lt;li&gt;Capacity: approx. 200 ml&lt;/li&gt; 
&lt;h2&gt;Product Details : &lt;/h2&gt; 
&lt;li&gt;From here on out, your beneficiary will partake in his great taste in an exceptionally extraordinary way: whether for a birthday, for Christmas or just to say thank you in the middle between, with our hip jar - a genuine expert you will stir things up around town's eye! &lt;/li&gt; 
&lt;li&gt;The singular etching makes this smaller hip cup made of excellent hardened steel a one of a kind gift and will put a grin on the beneficiary's face. To have the option to adjust the hip jar separately to the beneficiary, let us know the extended time of birth and the complete name of the beneficiary, with which we can likewise add the exquisite compartment. This hip jar is really smart, particularly for round birthday events or commemorations, to offer the male present extraordinary consideration. Whatever the beneficiary's #1 beverage, the flagon with etching - a genuine specialist is a unique gift that increments drinking joy!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</si>
  <si>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EGPGEGHIM16.webp</t>
  </si>
  <si>
    <t>Braided leather bracelet</t>
  </si>
  <si>
    <t>EGPGEGHIM17</t>
  </si>
  <si>
    <t>braided-leather-bracelet</t>
  </si>
  <si>
    <t>&lt;h2&gt;What's Include :&lt;/h2&gt; 
&lt;li&gt;Leather bracelet with initials engraving &lt;/li&gt; 
&lt;li&gt;Simple bracelet made of genuine cowhide &lt;/li&gt; 
&lt;li&gt;Individual gift for fashion-conscious men and women &lt;/li&gt; 
&lt;li&gt;With a chic magnetic closure &lt;/li&gt; 
&lt;li&gt;The bracelet will be engraved with your desired initials - please enter your desired engraving above &lt;/li&gt; 
&lt;li&gt;Material: cow leather, stainless steel&lt;/li&gt; 
&lt;h2&gt;Product Details : &lt;/h2&gt; 
&lt;li&gt;Finding the right gift for your adored one can be very troublesome. Obviously it ought to please and furthermore have an individual touch. The calfskin wristband with individual etching of the initials is essentially the ideal gift. Meshed from genuine cowhide and kept in immortal dark, the jewelery looks totally current. The individual etching on the hardened steel fasten makes the wristband something extremely exceptional. The arm band is a stylish and simultaneously basic embellishment with extraordinary ideal incentive for people! &lt;/li&gt; 
&lt;li&gt;The certifiable cowhide calfskin lash closes with a hardened steel attractive fasten. Just slide the catch together and the attractive impact keeps the wristband shut. The treated steel is exclusively engraved with your ideal initials, making the jewelery the ideal gift. Essentially enter your ideal initials above and we will customize the arm band particularly for you. Whether it's for a birthday, Valentine's Day or a commemoration, the separately engraved calfskin arm band will put a grin on the beneficiary's face.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</si>
  <si>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EGPGEGHIM17.webp</t>
  </si>
  <si>
    <t>Printed Cup - At least you have</t>
  </si>
  <si>
    <t>EGPGEGHIM18</t>
  </si>
  <si>
    <t>printed-cup-at-least-you-have</t>
  </si>
  <si>
    <t>&lt;h2&gt;What's Include :&lt;/h2&gt;
&lt;li&gt;Practical Mug Gift : Surprise a loved one with a practical gift that will bring cheer to bad moments . &lt;/li&gt;
&lt;li&gt;Humorous saying : The mug is printed with a humorous saying that is guaranteed to make you smile . &lt;/li&gt;
&lt;li&gt;Design selectable : The saying can be selected for mum, dad, sister, brother or partner . &lt;/li&gt; 
&lt;li&gt;Material : The chic white mug is made of ceramic and has a capacity of 330 ml . &lt;/li&gt; 
&lt;li&gt;Original kitchen gift : With this cup you will not only make coffee or tea lovers happy, because it is suitable for any type of drink. &lt;/li&gt;
&lt;h2&gt;Product Details : &lt;/h2&gt;
&lt;li&gt;Life doesn't generally go the manner in which you envision it and in some cases somewhat encouraging is especially great at such minutes. With the cup - essentially you have.. . you can bring a friend or family member an especially decent happiness. A mug that will carry a grin to your face with its clever saying. Shock mum, father, kin or your cooperate with this unique mug gift, which can be independently adjusted. The enchanting cup gives a decent encouraging in an entertaining manner &lt;/li&gt;
&lt;li&gt;The mug is white in variety and made of fired. It has a limit of 330 ml and is reasonable for a beverage. Whether it's espresso toward the beginning of the day, a delightful tea or hot cocoa at night, each drink tastes especially great with this in vogue cup. The cup is printed with a decent saying that is ensured to make you grin. my dear mother No matter what snags life places in your manner, essentially you don't have dumb kids . The truism can be separately adjusted for mum, father, sibling, sister or accomplice. You can likewise pick between " moronic or monstrous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</si>
  <si>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EGPGEGHIM18.webp</t>
  </si>
  <si>
    <t xml:space="preserve">Beer men's handbag with personalization 
</t>
  </si>
  <si>
    <t>EGPGEGHIM19</t>
  </si>
  <si>
    <t xml:space="preserve">beer-mens-handbag-with-personalization
</t>
  </si>
  <si>
    <t>&lt;h2&gt;What's Include :&lt;/h2&gt; 
&lt;li&gt;Type of package: Dutch beer &lt;/li&gt; 
&lt;li&gt;Number of bottles: 5 &lt;/li&gt; 
&lt;li&gt;Bottle content: 300ml &lt;/li&gt; 
&lt;li&gt;Dimensions: 40.1 x 29.4 x 7.4 cm &lt;/li&gt; 
&lt;li&gt;Personalization: with name, photo and/or logo &lt;/li&gt; 
&lt;li&gt;Printing: crisp and in full color&lt;/li&gt; 
&lt;h2&gt;Product Details : &lt;/h2&gt; 
&lt;li&gt;To ruin father appropriately on Father's Day, an extraordinary gift ought not be missing. Father is destined to be happy with a brew gift set loaded up with the most delectable Dutch lagers and your own photograph on the bundling. A little elegant excursion through the universe of Dutch lagers and a lavish bundling with your photograph, a drawing, a name or a decent thank you text for father is destined to be the ideal individual gift. &lt;/li&gt; 
&lt;li&gt;The gift set - Dutch lager is loaded up with a choice of five unique sorts of pilsner from Holland. An extraordinary Father's Day gift!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</si>
  <si>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EGPGEGHIM19.webp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</si>
</sst>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0" fillId="0" fontId="3" numFmtId="0" xfId="0" applyAlignment="1" applyFont="1">
      <alignment horizontal="right" readingOrder="0" shrinkToFit="0" wrapText="1"/>
    </xf>
    <xf borderId="3" fillId="0" fontId="4"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1971.0</v>
      </c>
      <c r="E3" s="17">
        <v>1971.0</v>
      </c>
      <c r="F3" s="18" t="s">
        <v>53</v>
      </c>
      <c r="G3" s="19">
        <v>1.0</v>
      </c>
      <c r="H3" s="14" t="s">
        <v>54</v>
      </c>
      <c r="I3" s="17">
        <v>1971.0</v>
      </c>
      <c r="J3" s="19">
        <v>1.0</v>
      </c>
      <c r="K3" s="19">
        <v>0.0</v>
      </c>
      <c r="L3" s="19">
        <v>1.0</v>
      </c>
      <c r="M3" s="19">
        <v>0.0</v>
      </c>
      <c r="N3" s="19">
        <v>0.0</v>
      </c>
      <c r="O3" s="19">
        <v>1.0</v>
      </c>
      <c r="P3" s="19" t="str">
        <f t="shared" ref="P3:P21" si="1">LEFT(H3,250)</f>
        <v>&lt;h2&gt;What's Include :&lt;/h2&gt;
&lt;li&gt;Banderole made of 200 g/m² poster paper &lt;/li&gt;
&lt;li&gt; 24 stickers for bottle caps
&lt;/li&gt;
&lt;li&gt;Personalized with name &lt;/li&gt; 
&lt;li&gt;DIY gift for a creative present &lt;/li&gt; 
&lt;li&gt; Gift for men for any occasion &lt;/li&gt;
&lt;h2&gt;Product Det</v>
      </c>
      <c r="Q3" s="20">
        <v>0.0</v>
      </c>
      <c r="R3" s="19">
        <v>0.0</v>
      </c>
      <c r="S3" s="21" t="s">
        <v>55</v>
      </c>
      <c r="T3" s="22" t="s">
        <v>56</v>
      </c>
      <c r="U3" s="15" t="s">
        <v>57</v>
      </c>
      <c r="V3" s="15" t="s">
        <v>57</v>
      </c>
      <c r="X3" s="19"/>
      <c r="Y3" s="19"/>
      <c r="Z3" s="19"/>
      <c r="AA3" s="19"/>
      <c r="AB3" s="19"/>
      <c r="AC3" s="19"/>
      <c r="AD3" s="23"/>
      <c r="AE3" s="24"/>
      <c r="AF3" s="24"/>
      <c r="AH3" s="23" t="s">
        <v>57</v>
      </c>
      <c r="AI3" s="21" t="s">
        <v>58</v>
      </c>
      <c r="AJ3" s="19">
        <v>0.0</v>
      </c>
      <c r="AK3" s="19">
        <v>0.0</v>
      </c>
      <c r="AL3" s="19">
        <v>0.0</v>
      </c>
      <c r="AM3" s="19">
        <v>0.0</v>
      </c>
      <c r="AN3" s="19">
        <v>0.0</v>
      </c>
      <c r="AO3" s="19">
        <v>0.0</v>
      </c>
      <c r="AP3" s="19">
        <v>0.0</v>
      </c>
      <c r="AQ3" s="19">
        <v>0.0</v>
      </c>
      <c r="AR3" s="19">
        <v>0.0</v>
      </c>
      <c r="AS3" s="20" t="s">
        <v>59</v>
      </c>
      <c r="AT3" s="20"/>
    </row>
    <row r="4" ht="114.75" customHeight="1">
      <c r="A4" s="25" t="s">
        <v>60</v>
      </c>
      <c r="B4" s="15" t="s">
        <v>61</v>
      </c>
      <c r="C4" s="26" t="s">
        <v>62</v>
      </c>
      <c r="D4" s="27">
        <v>3820.0</v>
      </c>
      <c r="E4" s="27">
        <v>3820.0</v>
      </c>
      <c r="F4" s="18" t="s">
        <v>53</v>
      </c>
      <c r="G4" s="19">
        <v>1.0</v>
      </c>
      <c r="H4" s="25" t="s">
        <v>63</v>
      </c>
      <c r="I4" s="27">
        <v>3820.0</v>
      </c>
      <c r="J4" s="19">
        <v>1.0</v>
      </c>
      <c r="K4" s="19">
        <v>0.0</v>
      </c>
      <c r="L4" s="19">
        <v>1.0</v>
      </c>
      <c r="M4" s="19">
        <v>0.0</v>
      </c>
      <c r="N4" s="19">
        <v>0.0</v>
      </c>
      <c r="O4" s="19">
        <v>1.0</v>
      </c>
      <c r="P4" s="19" t="str">
        <f t="shared" si="1"/>
        <v>&lt;h2&gt;What's Include :&lt;/h2&gt; 
&lt;li&gt;Printed cardboard gift box with name, year and desired 
text &lt;/li&gt; 
&lt;li&gt;Engraved Erdinger wheat beer glass with name and year &lt;/li&gt; 
&lt;li&gt;500 ml bottle of Erdinger wheat beer &lt;/li&gt; 
&lt;li&gt; Bottle opener engraved &lt;/li&gt; 
&lt;li</v>
      </c>
      <c r="Q4" s="20">
        <v>0.0</v>
      </c>
      <c r="R4" s="19">
        <v>0.0</v>
      </c>
      <c r="S4" s="21" t="s">
        <v>55</v>
      </c>
      <c r="T4" s="22" t="s">
        <v>56</v>
      </c>
      <c r="U4" s="15" t="s">
        <v>64</v>
      </c>
      <c r="V4" s="15" t="s">
        <v>64</v>
      </c>
      <c r="AD4" s="24"/>
      <c r="AE4" s="24"/>
      <c r="AF4" s="24"/>
      <c r="AH4" s="23" t="s">
        <v>64</v>
      </c>
      <c r="AI4" s="21" t="s">
        <v>58</v>
      </c>
      <c r="AJ4" s="19">
        <v>0.0</v>
      </c>
      <c r="AK4" s="19">
        <v>0.0</v>
      </c>
      <c r="AL4" s="19">
        <v>0.0</v>
      </c>
      <c r="AM4" s="19">
        <v>0.0</v>
      </c>
      <c r="AN4" s="19">
        <v>0.0</v>
      </c>
      <c r="AO4" s="19">
        <v>0.0</v>
      </c>
      <c r="AP4" s="19">
        <v>0.0</v>
      </c>
      <c r="AQ4" s="19">
        <v>0.0</v>
      </c>
      <c r="AR4" s="19">
        <v>0.0</v>
      </c>
      <c r="AS4" s="20" t="s">
        <v>59</v>
      </c>
      <c r="AT4" s="20"/>
    </row>
    <row r="5" ht="76.5" customHeight="1">
      <c r="A5" s="25" t="s">
        <v>65</v>
      </c>
      <c r="B5" s="15" t="s">
        <v>66</v>
      </c>
      <c r="C5" s="26" t="s">
        <v>67</v>
      </c>
      <c r="D5" s="27">
        <v>6273.0</v>
      </c>
      <c r="E5" s="27">
        <v>6273.0</v>
      </c>
      <c r="F5" s="18" t="s">
        <v>53</v>
      </c>
      <c r="G5" s="19">
        <v>1.0</v>
      </c>
      <c r="H5" s="25" t="s">
        <v>68</v>
      </c>
      <c r="I5" s="27">
        <v>6273.0</v>
      </c>
      <c r="J5" s="19">
        <v>1.0</v>
      </c>
      <c r="K5" s="19">
        <v>0.0</v>
      </c>
      <c r="L5" s="19">
        <v>1.0</v>
      </c>
      <c r="M5" s="19">
        <v>0.0</v>
      </c>
      <c r="N5" s="19">
        <v>0.0</v>
      </c>
      <c r="O5" s="19">
        <v>1.0</v>
      </c>
      <c r="P5" s="19" t="str">
        <f t="shared" si="1"/>
        <v>
&lt;h2&gt;What's Include :&lt;/h2&gt; 
&lt;li&gt;box &lt;/li&gt; 
&lt;li&gt;Captain Morgan Original Spiced Gold &lt;/li&gt; 
&lt;li&gt;Offer Caribbean minutes with this rum set in an individual wooden box. &lt;/li&gt; 
&lt;li&gt;There is unquestionably not any more appropriate birthday present for Capt</v>
      </c>
      <c r="Q5" s="20">
        <v>0.0</v>
      </c>
      <c r="R5" s="19">
        <v>0.0</v>
      </c>
      <c r="S5" s="21" t="s">
        <v>55</v>
      </c>
      <c r="T5" s="22" t="s">
        <v>56</v>
      </c>
      <c r="U5" s="15" t="s">
        <v>69</v>
      </c>
      <c r="V5" s="15" t="s">
        <v>69</v>
      </c>
      <c r="AD5" s="24"/>
      <c r="AE5" s="24"/>
      <c r="AF5" s="24"/>
      <c r="AH5" s="23" t="s">
        <v>69</v>
      </c>
      <c r="AI5" s="21" t="s">
        <v>58</v>
      </c>
      <c r="AJ5" s="19">
        <v>0.0</v>
      </c>
      <c r="AK5" s="19">
        <v>0.0</v>
      </c>
      <c r="AL5" s="19">
        <v>0.0</v>
      </c>
      <c r="AM5" s="19">
        <v>0.0</v>
      </c>
      <c r="AN5" s="19">
        <v>0.0</v>
      </c>
      <c r="AO5" s="19">
        <v>0.0</v>
      </c>
      <c r="AP5" s="19">
        <v>0.0</v>
      </c>
      <c r="AQ5" s="19">
        <v>0.0</v>
      </c>
      <c r="AR5" s="19">
        <v>0.0</v>
      </c>
      <c r="AS5" s="20" t="s">
        <v>59</v>
      </c>
      <c r="AT5" s="20"/>
    </row>
    <row r="6" ht="97.5" customHeight="1">
      <c r="A6" s="25" t="s">
        <v>70</v>
      </c>
      <c r="B6" s="15" t="s">
        <v>71</v>
      </c>
      <c r="C6" s="26" t="s">
        <v>72</v>
      </c>
      <c r="D6" s="27">
        <v>2576.0</v>
      </c>
      <c r="E6" s="27">
        <v>2576.0</v>
      </c>
      <c r="F6" s="18" t="s">
        <v>53</v>
      </c>
      <c r="G6" s="19">
        <v>1.0</v>
      </c>
      <c r="H6" s="25" t="s">
        <v>73</v>
      </c>
      <c r="I6" s="27">
        <v>2576.0</v>
      </c>
      <c r="J6" s="19">
        <v>1.0</v>
      </c>
      <c r="K6" s="19">
        <v>0.0</v>
      </c>
      <c r="L6" s="19">
        <v>1.0</v>
      </c>
      <c r="M6" s="19">
        <v>0.0</v>
      </c>
      <c r="N6" s="19">
        <v>0.0</v>
      </c>
      <c r="O6" s="19">
        <v>1.0</v>
      </c>
      <c r="P6" s="19" t="str">
        <f t="shared" si="1"/>
        <v>&lt;h2&gt;What's Include :&lt;/h2&gt; 
&lt;li&gt;lightning-fast delivery &lt;/li&gt; 
&lt;li&gt;with engraving on one side &lt;/li&gt; 
&lt;li&gt; capacity: 500 ml &lt;/li&gt; 
&lt;li&gt;high-quality gift for your dad &lt;/li&gt; 
&lt;h2&gt;Product Details : &lt;/h2&gt; 
&lt;li&gt;Personalized with your desired text &lt;/li&gt; 
&lt;</v>
      </c>
      <c r="Q6" s="20">
        <v>0.0</v>
      </c>
      <c r="R6" s="19">
        <v>0.0</v>
      </c>
      <c r="S6" s="21" t="s">
        <v>55</v>
      </c>
      <c r="T6" s="22" t="s">
        <v>56</v>
      </c>
      <c r="U6" s="15" t="s">
        <v>74</v>
      </c>
      <c r="V6" s="15" t="s">
        <v>74</v>
      </c>
      <c r="AD6" s="24"/>
      <c r="AE6" s="24"/>
      <c r="AF6" s="24"/>
      <c r="AH6" s="23" t="s">
        <v>74</v>
      </c>
      <c r="AI6" s="21" t="s">
        <v>58</v>
      </c>
      <c r="AJ6" s="19">
        <v>0.0</v>
      </c>
      <c r="AK6" s="19">
        <v>0.0</v>
      </c>
      <c r="AL6" s="19">
        <v>0.0</v>
      </c>
      <c r="AM6" s="19">
        <v>0.0</v>
      </c>
      <c r="AN6" s="19">
        <v>0.0</v>
      </c>
      <c r="AO6" s="19">
        <v>0.0</v>
      </c>
      <c r="AP6" s="19">
        <v>0.0</v>
      </c>
      <c r="AQ6" s="19">
        <v>0.0</v>
      </c>
      <c r="AR6" s="19">
        <v>0.0</v>
      </c>
      <c r="AS6" s="20" t="s">
        <v>59</v>
      </c>
      <c r="AT6" s="20"/>
    </row>
    <row r="7" ht="81.0" customHeight="1">
      <c r="A7" s="25" t="s">
        <v>75</v>
      </c>
      <c r="B7" s="15" t="s">
        <v>76</v>
      </c>
      <c r="C7" s="26" t="s">
        <v>77</v>
      </c>
      <c r="D7" s="27">
        <v>4189.0</v>
      </c>
      <c r="E7" s="27">
        <v>4189.0</v>
      </c>
      <c r="F7" s="18" t="s">
        <v>53</v>
      </c>
      <c r="G7" s="19">
        <v>1.0</v>
      </c>
      <c r="H7" s="25" t="s">
        <v>78</v>
      </c>
      <c r="I7" s="27">
        <v>4189.0</v>
      </c>
      <c r="J7" s="19">
        <v>1.0</v>
      </c>
      <c r="K7" s="19">
        <v>0.0</v>
      </c>
      <c r="L7" s="19">
        <v>1.0</v>
      </c>
      <c r="M7" s="19">
        <v>0.0</v>
      </c>
      <c r="N7" s="19">
        <v>0.0</v>
      </c>
      <c r="O7" s="19">
        <v>1.0</v>
      </c>
      <c r="P7" s="19" t="str">
        <f t="shared" si="1"/>
        <v>&lt;h2&gt;What's Include :&lt;/h2&gt; 
&lt;li&gt;Men's t shirt &lt;/li&gt; 
&lt;li&gt;Baby t shirt &lt;/li&gt; 
&lt;h2&gt;Product Details : &lt;/h2&gt; 
&lt;li&gt;Jippi, Mama's gone...bottles out and feet on the table! Today we're doing men's evening ! We burp, slobber and fart however we see fit fath</v>
      </c>
      <c r="Q7" s="20">
        <v>0.0</v>
      </c>
      <c r="R7" s="19">
        <v>0.0</v>
      </c>
      <c r="S7" s="21" t="s">
        <v>55</v>
      </c>
      <c r="T7" s="22" t="s">
        <v>56</v>
      </c>
      <c r="U7" s="15" t="s">
        <v>79</v>
      </c>
      <c r="V7" s="15" t="s">
        <v>79</v>
      </c>
      <c r="AD7" s="24"/>
      <c r="AE7" s="24"/>
      <c r="AF7" s="24"/>
      <c r="AH7" s="23" t="s">
        <v>79</v>
      </c>
      <c r="AI7" s="21" t="s">
        <v>58</v>
      </c>
      <c r="AJ7" s="19">
        <v>0.0</v>
      </c>
      <c r="AK7" s="19">
        <v>0.0</v>
      </c>
      <c r="AL7" s="19">
        <v>0.0</v>
      </c>
      <c r="AM7" s="19">
        <v>0.0</v>
      </c>
      <c r="AN7" s="19">
        <v>0.0</v>
      </c>
      <c r="AO7" s="19">
        <v>0.0</v>
      </c>
      <c r="AP7" s="19">
        <v>0.0</v>
      </c>
      <c r="AQ7" s="19">
        <v>0.0</v>
      </c>
      <c r="AR7" s="19">
        <v>0.0</v>
      </c>
      <c r="AS7" s="20" t="s">
        <v>59</v>
      </c>
      <c r="AT7" s="20"/>
    </row>
    <row r="8" ht="79.5" customHeight="1">
      <c r="A8" s="25" t="s">
        <v>80</v>
      </c>
      <c r="B8" s="15" t="s">
        <v>81</v>
      </c>
      <c r="C8" s="26" t="s">
        <v>82</v>
      </c>
      <c r="D8" s="27">
        <v>1719.0</v>
      </c>
      <c r="E8" s="27">
        <v>1719.0</v>
      </c>
      <c r="F8" s="18" t="s">
        <v>53</v>
      </c>
      <c r="G8" s="19">
        <v>1.0</v>
      </c>
      <c r="H8" s="25" t="s">
        <v>83</v>
      </c>
      <c r="I8" s="27">
        <v>1719.0</v>
      </c>
      <c r="J8" s="19">
        <v>1.0</v>
      </c>
      <c r="K8" s="19">
        <v>0.0</v>
      </c>
      <c r="L8" s="19">
        <v>1.0</v>
      </c>
      <c r="M8" s="19">
        <v>0.0</v>
      </c>
      <c r="N8" s="19">
        <v>0.0</v>
      </c>
      <c r="O8" s="19">
        <v>1.0</v>
      </c>
      <c r="P8" s="19" t="str">
        <f t="shared" si="1"/>
        <v>&lt;h2&gt;What's Included :&lt;/h2&gt; 
&lt;li&gt;shower gel &lt;/li&gt; 
&lt;li&gt;The proposal of our expert in entertaining gifts for men , Dr. Vijakra is the reviving blue Vijakra shower gel , best after sport or before other proactive tasks. This care item saturates your ski</v>
      </c>
      <c r="Q8" s="20">
        <v>0.0</v>
      </c>
      <c r="R8" s="19">
        <v>0.0</v>
      </c>
      <c r="S8" s="21" t="s">
        <v>55</v>
      </c>
      <c r="T8" s="22" t="s">
        <v>56</v>
      </c>
      <c r="U8" s="15" t="s">
        <v>84</v>
      </c>
      <c r="V8" s="15" t="s">
        <v>84</v>
      </c>
      <c r="AD8" s="24"/>
      <c r="AE8" s="24"/>
      <c r="AF8" s="24"/>
      <c r="AH8" s="23" t="s">
        <v>84</v>
      </c>
      <c r="AI8" s="21" t="s">
        <v>58</v>
      </c>
      <c r="AJ8" s="19">
        <v>0.0</v>
      </c>
      <c r="AK8" s="19">
        <v>0.0</v>
      </c>
      <c r="AL8" s="19">
        <v>0.0</v>
      </c>
      <c r="AM8" s="19">
        <v>0.0</v>
      </c>
      <c r="AN8" s="19">
        <v>0.0</v>
      </c>
      <c r="AO8" s="19">
        <v>0.0</v>
      </c>
      <c r="AP8" s="19">
        <v>0.0</v>
      </c>
      <c r="AQ8" s="19">
        <v>0.0</v>
      </c>
      <c r="AR8" s="19">
        <v>0.0</v>
      </c>
      <c r="AS8" s="20" t="s">
        <v>59</v>
      </c>
      <c r="AT8" s="20"/>
    </row>
    <row r="9" ht="85.5" customHeight="1">
      <c r="A9" s="25" t="s">
        <v>85</v>
      </c>
      <c r="B9" s="15" t="s">
        <v>86</v>
      </c>
      <c r="C9" s="26" t="s">
        <v>87</v>
      </c>
      <c r="D9" s="27">
        <v>1971.0</v>
      </c>
      <c r="E9" s="27">
        <v>1971.0</v>
      </c>
      <c r="F9" s="18" t="s">
        <v>53</v>
      </c>
      <c r="G9" s="19">
        <v>1.0</v>
      </c>
      <c r="H9" s="25" t="s">
        <v>88</v>
      </c>
      <c r="I9" s="27">
        <v>1971.0</v>
      </c>
      <c r="J9" s="19">
        <v>1.0</v>
      </c>
      <c r="K9" s="19">
        <v>0.0</v>
      </c>
      <c r="L9" s="19">
        <v>1.0</v>
      </c>
      <c r="M9" s="19">
        <v>0.0</v>
      </c>
      <c r="N9" s="19">
        <v>0.0</v>
      </c>
      <c r="O9" s="19">
        <v>1.0</v>
      </c>
      <c r="P9" s="19" t="str">
        <f t="shared" si="1"/>
        <v>&lt;h2&gt;What's Include :&lt;/h2&gt; 
&lt;li&gt;Personal Father's Day 
gift &lt;/li&gt; 
&lt;li&gt;Configurator to create the cup 
yourself &lt;/li&gt; 
&lt;li&gt;Printed with 4 different photos &lt;/li&gt; 
&lt;li&gt;Practical coffee cup &lt;/li&gt; 
&lt;h2&gt;Product Details : &lt;/h2&gt; 
&lt;li&gt;The white earthenware m</v>
      </c>
      <c r="Q9" s="20">
        <v>0.0</v>
      </c>
      <c r="R9" s="19">
        <v>0.0</v>
      </c>
      <c r="S9" s="21" t="s">
        <v>55</v>
      </c>
      <c r="T9" s="22" t="s">
        <v>56</v>
      </c>
      <c r="U9" s="15" t="s">
        <v>89</v>
      </c>
      <c r="V9" s="15" t="s">
        <v>89</v>
      </c>
      <c r="AD9" s="24"/>
      <c r="AE9" s="24"/>
      <c r="AF9" s="24"/>
      <c r="AH9" s="23" t="s">
        <v>89</v>
      </c>
      <c r="AI9" s="21" t="s">
        <v>58</v>
      </c>
      <c r="AJ9" s="19">
        <v>0.0</v>
      </c>
      <c r="AK9" s="19">
        <v>0.0</v>
      </c>
      <c r="AL9" s="19">
        <v>0.0</v>
      </c>
      <c r="AM9" s="19">
        <v>0.0</v>
      </c>
      <c r="AN9" s="19">
        <v>0.0</v>
      </c>
      <c r="AO9" s="19">
        <v>0.0</v>
      </c>
      <c r="AP9" s="19">
        <v>0.0</v>
      </c>
      <c r="AQ9" s="19">
        <v>0.0</v>
      </c>
      <c r="AR9" s="19">
        <v>0.0</v>
      </c>
      <c r="AS9" s="20" t="s">
        <v>59</v>
      </c>
      <c r="AT9" s="20"/>
    </row>
    <row r="10" ht="105.75" customHeight="1">
      <c r="A10" s="25" t="s">
        <v>90</v>
      </c>
      <c r="B10" s="15" t="s">
        <v>91</v>
      </c>
      <c r="C10" s="16" t="s">
        <v>92</v>
      </c>
      <c r="D10" s="27">
        <v>5047.0</v>
      </c>
      <c r="E10" s="27">
        <v>5047.0</v>
      </c>
      <c r="F10" s="18" t="s">
        <v>53</v>
      </c>
      <c r="G10" s="19">
        <v>1.0</v>
      </c>
      <c r="H10" s="25" t="s">
        <v>93</v>
      </c>
      <c r="I10" s="27">
        <v>5047.0</v>
      </c>
      <c r="J10" s="19">
        <v>1.0</v>
      </c>
      <c r="K10" s="19">
        <v>0.0</v>
      </c>
      <c r="L10" s="19">
        <v>1.0</v>
      </c>
      <c r="M10" s="19">
        <v>0.0</v>
      </c>
      <c r="N10" s="19">
        <v>0.0</v>
      </c>
      <c r="O10" s="19">
        <v>1.0</v>
      </c>
      <c r="P10" s="19" t="str">
        <f t="shared" si="1"/>
        <v>&lt;h2&gt;What's Include :&lt;/h2&gt;
&lt;li&gt;Model: wallet &lt;/li&gt;
&lt;li&gt;Material: vegetable-tanned, full-grain buffalo leather &lt;/li&gt;
&lt;li&gt; Colour: brown (cognac) &lt;/li&gt; 
&lt;li&gt;Capacity: space for cards, photos, paper and Coin &lt;/li&gt; 
&lt;li&gt;Processing: high-quality laser engr</v>
      </c>
      <c r="Q10" s="20">
        <v>0.0</v>
      </c>
      <c r="R10" s="19">
        <v>0.0</v>
      </c>
      <c r="S10" s="21" t="s">
        <v>55</v>
      </c>
      <c r="T10" s="22" t="s">
        <v>56</v>
      </c>
      <c r="U10" s="15" t="s">
        <v>94</v>
      </c>
      <c r="V10" s="15" t="s">
        <v>94</v>
      </c>
      <c r="AD10" s="24"/>
      <c r="AE10" s="24"/>
      <c r="AF10" s="24"/>
      <c r="AH10" s="23" t="s">
        <v>94</v>
      </c>
      <c r="AI10" s="21" t="s">
        <v>58</v>
      </c>
      <c r="AJ10" s="19">
        <v>0.0</v>
      </c>
      <c r="AK10" s="19">
        <v>0.0</v>
      </c>
      <c r="AL10" s="19">
        <v>0.0</v>
      </c>
      <c r="AM10" s="19">
        <v>0.0</v>
      </c>
      <c r="AN10" s="19">
        <v>0.0</v>
      </c>
      <c r="AO10" s="19">
        <v>0.0</v>
      </c>
      <c r="AP10" s="19">
        <v>0.0</v>
      </c>
      <c r="AQ10" s="19">
        <v>0.0</v>
      </c>
      <c r="AR10" s="19">
        <v>0.0</v>
      </c>
      <c r="AS10" s="20" t="s">
        <v>59</v>
      </c>
      <c r="AT10" s="20"/>
    </row>
    <row r="11" ht="60.0" customHeight="1">
      <c r="A11" s="25" t="s">
        <v>95</v>
      </c>
      <c r="B11" s="15" t="s">
        <v>96</v>
      </c>
      <c r="C11" s="16" t="s">
        <v>97</v>
      </c>
      <c r="D11" s="27">
        <v>3198.0</v>
      </c>
      <c r="E11" s="27">
        <v>3198.0</v>
      </c>
      <c r="F11" s="18" t="s">
        <v>53</v>
      </c>
      <c r="G11" s="19">
        <v>1.0</v>
      </c>
      <c r="H11" s="25" t="s">
        <v>98</v>
      </c>
      <c r="I11" s="27">
        <v>3198.0</v>
      </c>
      <c r="J11" s="19">
        <v>1.0</v>
      </c>
      <c r="K11" s="19">
        <v>0.0</v>
      </c>
      <c r="L11" s="19">
        <v>1.0</v>
      </c>
      <c r="M11" s="19">
        <v>0.0</v>
      </c>
      <c r="N11" s="19">
        <v>0.0</v>
      </c>
      <c r="O11" s="19">
        <v>1.0</v>
      </c>
      <c r="P11" s="19" t="str">
        <f t="shared" si="1"/>
        <v>&lt;h2&gt;What's Include :&lt;/h2&gt; 
&lt;li&gt;Material: high-quality stainless steel with a leather-look casing &lt;/li&gt; 
&lt;li&gt;Colour: cognac &lt;/li&gt; 
&lt;li&gt;Personalisation: name or text &lt;/li&gt; 
&lt;li&gt;Processing: hair-sharp laser engraving &lt;/li&gt; 
&lt;h2&gt;Product Details : &lt;/h2&gt;</v>
      </c>
      <c r="Q11" s="20">
        <v>0.0</v>
      </c>
      <c r="R11" s="19">
        <v>0.0</v>
      </c>
      <c r="S11" s="21" t="s">
        <v>55</v>
      </c>
      <c r="T11" s="22" t="s">
        <v>56</v>
      </c>
      <c r="U11" s="15" t="s">
        <v>99</v>
      </c>
      <c r="V11" s="15" t="s">
        <v>99</v>
      </c>
      <c r="AD11" s="24"/>
      <c r="AE11" s="24"/>
      <c r="AF11" s="24"/>
      <c r="AH11" s="23" t="s">
        <v>99</v>
      </c>
      <c r="AI11" s="21" t="s">
        <v>58</v>
      </c>
      <c r="AJ11" s="19">
        <v>0.0</v>
      </c>
      <c r="AK11" s="19">
        <v>0.0</v>
      </c>
      <c r="AL11" s="19">
        <v>0.0</v>
      </c>
      <c r="AM11" s="19">
        <v>0.0</v>
      </c>
      <c r="AN11" s="19">
        <v>0.0</v>
      </c>
      <c r="AO11" s="19">
        <v>0.0</v>
      </c>
      <c r="AP11" s="19">
        <v>0.0</v>
      </c>
      <c r="AQ11" s="19">
        <v>0.0</v>
      </c>
      <c r="AR11" s="19">
        <v>0.0</v>
      </c>
      <c r="AS11" s="20" t="s">
        <v>59</v>
      </c>
      <c r="AT11" s="20"/>
    </row>
    <row r="12" ht="93.75" customHeight="1">
      <c r="A12" s="25" t="s">
        <v>100</v>
      </c>
      <c r="B12" s="15" t="s">
        <v>101</v>
      </c>
      <c r="C12" s="16" t="s">
        <v>102</v>
      </c>
      <c r="D12" s="27">
        <v>2582.0</v>
      </c>
      <c r="E12" s="27">
        <v>2582.0</v>
      </c>
      <c r="F12" s="18" t="s">
        <v>53</v>
      </c>
      <c r="G12" s="19">
        <v>1.0</v>
      </c>
      <c r="H12" s="25" t="s">
        <v>103</v>
      </c>
      <c r="I12" s="27">
        <v>2582.0</v>
      </c>
      <c r="J12" s="19">
        <v>1.0</v>
      </c>
      <c r="K12" s="19">
        <v>0.0</v>
      </c>
      <c r="L12" s="19">
        <v>1.0</v>
      </c>
      <c r="M12" s="19">
        <v>0.0</v>
      </c>
      <c r="N12" s="19">
        <v>0.0</v>
      </c>
      <c r="O12" s="19">
        <v>1.0</v>
      </c>
      <c r="P12" s="19" t="str">
        <f t="shared" si="1"/>
        <v>&lt;h2&gt;What's Include :&lt;/h2&gt; 
&lt;li&gt;Material: vegetable-tanned cowhide &lt;/li&gt; 
&lt;li&gt;Length of the bracelet: 23 cm &lt;/li&gt; 
&lt;li&gt;Width of the bracelet: 2 cm &lt;/li&gt; 
&lt;li&gt;Clasp: high-quality magnetic clasp made of stainless steel &lt;/li&gt; 
&lt;li&gt;Personalization: with n</v>
      </c>
      <c r="Q12" s="20">
        <v>0.0</v>
      </c>
      <c r="R12" s="19">
        <v>0.0</v>
      </c>
      <c r="S12" s="21" t="s">
        <v>55</v>
      </c>
      <c r="T12" s="22" t="s">
        <v>56</v>
      </c>
      <c r="U12" s="15" t="s">
        <v>104</v>
      </c>
      <c r="V12" s="15" t="s">
        <v>104</v>
      </c>
      <c r="AD12" s="24"/>
      <c r="AE12" s="24"/>
      <c r="AF12" s="24"/>
      <c r="AH12" s="23" t="s">
        <v>104</v>
      </c>
      <c r="AI12" s="21" t="s">
        <v>58</v>
      </c>
      <c r="AJ12" s="19">
        <v>0.0</v>
      </c>
      <c r="AK12" s="19">
        <v>0.0</v>
      </c>
      <c r="AL12" s="19">
        <v>0.0</v>
      </c>
      <c r="AM12" s="19">
        <v>0.0</v>
      </c>
      <c r="AN12" s="19">
        <v>0.0</v>
      </c>
      <c r="AO12" s="19">
        <v>0.0</v>
      </c>
      <c r="AP12" s="19">
        <v>0.0</v>
      </c>
      <c r="AQ12" s="19">
        <v>0.0</v>
      </c>
      <c r="AR12" s="19">
        <v>0.0</v>
      </c>
      <c r="AS12" s="20" t="s">
        <v>59</v>
      </c>
      <c r="AT12" s="20"/>
    </row>
    <row r="13" ht="79.5" customHeight="1">
      <c r="A13" s="25" t="s">
        <v>105</v>
      </c>
      <c r="B13" s="15" t="s">
        <v>106</v>
      </c>
      <c r="C13" s="26" t="s">
        <v>107</v>
      </c>
      <c r="D13" s="27">
        <v>3198.0</v>
      </c>
      <c r="E13" s="27">
        <v>3198.0</v>
      </c>
      <c r="F13" s="18" t="s">
        <v>53</v>
      </c>
      <c r="G13" s="19">
        <v>1.0</v>
      </c>
      <c r="H13" s="25" t="s">
        <v>108</v>
      </c>
      <c r="I13" s="27">
        <v>3198.0</v>
      </c>
      <c r="J13" s="19">
        <v>1.0</v>
      </c>
      <c r="K13" s="19">
        <v>0.0</v>
      </c>
      <c r="L13" s="19">
        <v>1.0</v>
      </c>
      <c r="M13" s="19">
        <v>0.0</v>
      </c>
      <c r="N13" s="19">
        <v>0.0</v>
      </c>
      <c r="O13" s="19">
        <v>1.0</v>
      </c>
      <c r="P13" s="19" t="str">
        <f t="shared" si="1"/>
        <v>&lt;h2&gt;What's Include :&lt;/h2&gt; 
&lt;li&gt;Type of package: Dutch beer &lt;/li&gt; 
&lt;li&gt;Number of bottles: 5 &lt;/li&gt; 
&lt;li&gt;Bottle content: 300ml &lt;/li&gt; 
&lt;li&gt;Personalization: with name, photo and/or logo &lt;/li&gt; 
&lt;h2&gt;Product Details : &lt;/h2&gt; 
&lt;li&gt;To ruin father appropriatel</v>
      </c>
      <c r="Q13" s="20">
        <v>0.0</v>
      </c>
      <c r="R13" s="19">
        <v>0.0</v>
      </c>
      <c r="S13" s="21" t="s">
        <v>55</v>
      </c>
      <c r="T13" s="22" t="s">
        <v>56</v>
      </c>
      <c r="U13" s="15" t="s">
        <v>109</v>
      </c>
      <c r="V13" s="15" t="s">
        <v>109</v>
      </c>
      <c r="AD13" s="24"/>
      <c r="AE13" s="24"/>
      <c r="AF13" s="24"/>
      <c r="AH13" s="23" t="s">
        <v>109</v>
      </c>
      <c r="AI13" s="21" t="s">
        <v>58</v>
      </c>
      <c r="AJ13" s="19">
        <v>0.0</v>
      </c>
      <c r="AK13" s="19">
        <v>0.0</v>
      </c>
      <c r="AL13" s="19">
        <v>0.0</v>
      </c>
      <c r="AM13" s="19">
        <v>0.0</v>
      </c>
      <c r="AN13" s="19">
        <v>0.0</v>
      </c>
      <c r="AO13" s="19">
        <v>0.0</v>
      </c>
      <c r="AP13" s="19">
        <v>0.0</v>
      </c>
      <c r="AQ13" s="19">
        <v>0.0</v>
      </c>
      <c r="AR13" s="19">
        <v>0.0</v>
      </c>
      <c r="AS13" s="20" t="s">
        <v>59</v>
      </c>
      <c r="AT13" s="20"/>
    </row>
    <row r="14" ht="78.75" customHeight="1">
      <c r="A14" s="25" t="s">
        <v>110</v>
      </c>
      <c r="B14" s="15" t="s">
        <v>111</v>
      </c>
      <c r="C14" s="16" t="s">
        <v>112</v>
      </c>
      <c r="D14" s="27">
        <v>4301.0</v>
      </c>
      <c r="E14" s="27">
        <v>4301.0</v>
      </c>
      <c r="F14" s="18" t="s">
        <v>53</v>
      </c>
      <c r="G14" s="19">
        <v>1.0</v>
      </c>
      <c r="H14" s="25" t="s">
        <v>113</v>
      </c>
      <c r="I14" s="27">
        <v>4301.0</v>
      </c>
      <c r="J14" s="19">
        <v>1.0</v>
      </c>
      <c r="K14" s="19">
        <v>0.0</v>
      </c>
      <c r="L14" s="19">
        <v>1.0</v>
      </c>
      <c r="M14" s="19">
        <v>0.0</v>
      </c>
      <c r="N14" s="19">
        <v>0.0</v>
      </c>
      <c r="O14" s="19">
        <v>1.0</v>
      </c>
      <c r="P14" s="19" t="str">
        <f t="shared" si="1"/>
        <v>&lt;h2&gt;What's Include :&lt;/h2&gt; 
&lt;li&gt;96 piece jigsaw puzzle &lt;/li&gt; 
&lt;li&gt;Material: wood &lt;/li&gt; 
&lt;li&gt;Quality photo print &lt;/li&gt; 
&lt;li&gt;Rich colors and glossy surface &lt;/li&gt; 
&lt;li&gt;Dimensions: 17.5 x 25 cm &lt;/li&gt; 
&lt;h2&gt;Product Details : &lt;/h2&gt; 
&lt;li&gt;In the event that yo</v>
      </c>
      <c r="Q14" s="20">
        <v>0.0</v>
      </c>
      <c r="R14" s="19">
        <v>0.0</v>
      </c>
      <c r="S14" s="21" t="s">
        <v>55</v>
      </c>
      <c r="T14" s="22" t="s">
        <v>56</v>
      </c>
      <c r="U14" s="15" t="s">
        <v>114</v>
      </c>
      <c r="V14" s="15" t="s">
        <v>114</v>
      </c>
      <c r="AD14" s="24"/>
      <c r="AE14" s="24"/>
      <c r="AF14" s="24"/>
      <c r="AH14" s="23" t="s">
        <v>114</v>
      </c>
      <c r="AI14" s="21" t="s">
        <v>58</v>
      </c>
      <c r="AJ14" s="19">
        <v>0.0</v>
      </c>
      <c r="AK14" s="19">
        <v>0.0</v>
      </c>
      <c r="AL14" s="19">
        <v>0.0</v>
      </c>
      <c r="AM14" s="19">
        <v>0.0</v>
      </c>
      <c r="AN14" s="19">
        <v>0.0</v>
      </c>
      <c r="AO14" s="19">
        <v>0.0</v>
      </c>
      <c r="AP14" s="19">
        <v>0.0</v>
      </c>
      <c r="AQ14" s="19">
        <v>0.0</v>
      </c>
      <c r="AR14" s="19">
        <v>0.0</v>
      </c>
      <c r="AS14" s="20" t="s">
        <v>59</v>
      </c>
      <c r="AT14" s="20"/>
    </row>
    <row r="15" ht="97.5" customHeight="1">
      <c r="A15" s="25" t="s">
        <v>115</v>
      </c>
      <c r="B15" s="15" t="s">
        <v>116</v>
      </c>
      <c r="C15" s="26" t="s">
        <v>117</v>
      </c>
      <c r="D15" s="27">
        <v>2453.0</v>
      </c>
      <c r="E15" s="27">
        <v>2453.0</v>
      </c>
      <c r="F15" s="18" t="s">
        <v>53</v>
      </c>
      <c r="G15" s="19">
        <v>1.0</v>
      </c>
      <c r="H15" s="25" t="s">
        <v>118</v>
      </c>
      <c r="I15" s="27">
        <v>2453.0</v>
      </c>
      <c r="J15" s="19">
        <v>1.0</v>
      </c>
      <c r="K15" s="19">
        <v>0.0</v>
      </c>
      <c r="L15" s="19">
        <v>1.0</v>
      </c>
      <c r="M15" s="19">
        <v>0.0</v>
      </c>
      <c r="N15" s="19">
        <v>0.0</v>
      </c>
      <c r="O15" s="19">
        <v>1.0</v>
      </c>
      <c r="P15" s="19" t="str">
        <f t="shared" si="1"/>
        <v>&lt;h2&gt;What's Include :&lt;/h2&gt; 
&lt;li&gt;Can be personalized with name and year of birth (please no special characters!) &lt;/li&gt; 
&lt;li&gt;To the glass: &lt;/li&gt; 
&lt;li&gt;Solid bottom (2 cm thick) &lt;/li&gt; 
&lt;li&gt;Dimensions: height 9 cm, diameter 8 cm &lt;/li&gt; 
&lt;h2&gt;Product Detail</v>
      </c>
      <c r="Q15" s="20">
        <v>0.0</v>
      </c>
      <c r="R15" s="19">
        <v>0.0</v>
      </c>
      <c r="S15" s="21" t="s">
        <v>55</v>
      </c>
      <c r="T15" s="22" t="s">
        <v>56</v>
      </c>
      <c r="U15" s="15" t="s">
        <v>119</v>
      </c>
      <c r="V15" s="15" t="s">
        <v>119</v>
      </c>
      <c r="AD15" s="24"/>
      <c r="AE15" s="24"/>
      <c r="AF15" s="24"/>
      <c r="AH15" s="23" t="s">
        <v>119</v>
      </c>
      <c r="AI15" s="21" t="s">
        <v>58</v>
      </c>
      <c r="AJ15" s="19">
        <v>0.0</v>
      </c>
      <c r="AK15" s="19">
        <v>0.0</v>
      </c>
      <c r="AL15" s="19">
        <v>0.0</v>
      </c>
      <c r="AM15" s="19">
        <v>0.0</v>
      </c>
      <c r="AN15" s="19">
        <v>0.0</v>
      </c>
      <c r="AO15" s="19">
        <v>0.0</v>
      </c>
      <c r="AP15" s="19">
        <v>0.0</v>
      </c>
      <c r="AQ15" s="19">
        <v>0.0</v>
      </c>
      <c r="AR15" s="19">
        <v>0.0</v>
      </c>
      <c r="AS15" s="20" t="s">
        <v>59</v>
      </c>
      <c r="AT15" s="20"/>
    </row>
    <row r="16" ht="97.5" customHeight="1">
      <c r="A16" s="25" t="s">
        <v>120</v>
      </c>
      <c r="B16" s="15" t="s">
        <v>121</v>
      </c>
      <c r="C16" s="16" t="s">
        <v>122</v>
      </c>
      <c r="D16" s="27">
        <v>5534.0</v>
      </c>
      <c r="E16" s="27">
        <v>5534.0</v>
      </c>
      <c r="F16" s="18" t="s">
        <v>53</v>
      </c>
      <c r="G16" s="19">
        <v>1.0</v>
      </c>
      <c r="H16" s="25" t="s">
        <v>123</v>
      </c>
      <c r="I16" s="27">
        <v>5534.0</v>
      </c>
      <c r="J16" s="19">
        <v>1.0</v>
      </c>
      <c r="K16" s="19">
        <v>0.0</v>
      </c>
      <c r="L16" s="19">
        <v>1.0</v>
      </c>
      <c r="M16" s="19">
        <v>0.0</v>
      </c>
      <c r="N16" s="19">
        <v>0.0</v>
      </c>
      <c r="O16" s="19">
        <v>1.0</v>
      </c>
      <c r="P16" s="19" t="str">
        <f t="shared" si="1"/>
        <v>&lt;h2&gt;What's Include :&lt;/h2&gt; 
&lt;li&gt;2 characters can be engraved &lt;/li&gt; 
&lt;li&gt;For safety reasons, the lighters reach you empty! &lt;/li&gt; 
&lt;h2&gt;Product Details : &lt;/h2&gt; 
&lt;li&gt;Any individual who has at any point utilized a genuine Zippo and an alternate lighter c</v>
      </c>
      <c r="Q16" s="20">
        <v>0.0</v>
      </c>
      <c r="R16" s="19">
        <v>0.0</v>
      </c>
      <c r="S16" s="21" t="s">
        <v>55</v>
      </c>
      <c r="T16" s="22" t="s">
        <v>56</v>
      </c>
      <c r="U16" s="15" t="s">
        <v>124</v>
      </c>
      <c r="V16" s="15" t="s">
        <v>124</v>
      </c>
      <c r="AD16" s="24"/>
      <c r="AE16" s="24"/>
      <c r="AF16" s="24"/>
      <c r="AH16" s="23" t="s">
        <v>124</v>
      </c>
      <c r="AI16" s="21" t="s">
        <v>58</v>
      </c>
      <c r="AJ16" s="19">
        <v>0.0</v>
      </c>
      <c r="AK16" s="19">
        <v>0.0</v>
      </c>
      <c r="AL16" s="19">
        <v>0.0</v>
      </c>
      <c r="AM16" s="19">
        <v>0.0</v>
      </c>
      <c r="AN16" s="19">
        <v>0.0</v>
      </c>
      <c r="AO16" s="19">
        <v>0.0</v>
      </c>
      <c r="AP16" s="19">
        <v>0.0</v>
      </c>
      <c r="AQ16" s="19">
        <v>0.0</v>
      </c>
      <c r="AR16" s="19">
        <v>0.0</v>
      </c>
      <c r="AS16" s="20" t="s">
        <v>59</v>
      </c>
      <c r="AT16" s="20"/>
    </row>
    <row r="17" ht="74.25" customHeight="1">
      <c r="A17" s="25" t="s">
        <v>125</v>
      </c>
      <c r="B17" s="15" t="s">
        <v>126</v>
      </c>
      <c r="C17" s="26" t="s">
        <v>127</v>
      </c>
      <c r="D17" s="27">
        <v>3820.0</v>
      </c>
      <c r="E17" s="27">
        <v>3820.0</v>
      </c>
      <c r="F17" s="18" t="s">
        <v>53</v>
      </c>
      <c r="G17" s="19">
        <v>1.0</v>
      </c>
      <c r="H17" s="25" t="s">
        <v>128</v>
      </c>
      <c r="I17" s="27">
        <v>3820.0</v>
      </c>
      <c r="J17" s="19">
        <v>1.0</v>
      </c>
      <c r="K17" s="19">
        <v>0.0</v>
      </c>
      <c r="L17" s="19">
        <v>1.0</v>
      </c>
      <c r="M17" s="19">
        <v>0.0</v>
      </c>
      <c r="N17" s="19">
        <v>0.0</v>
      </c>
      <c r="O17" s="19">
        <v>1.0</v>
      </c>
      <c r="P17" s="19" t="str">
        <f t="shared" si="1"/>
        <v>&lt;h2&gt;What's Include :&lt;/h2&gt; 
&lt;li&gt;Necklace with bar pendant silver - name 
&lt;/li&gt; 
&lt;li&gt;Silver-tone bar pendant with engraved name and necklace &lt;/li&gt; 
&lt;li&gt;Jewel for women and men &lt;/li&gt; 
&lt;li&gt;Includes black gift box &lt;/li&gt; 
&lt;li&gt; Shape: Rod&lt;/li&gt; 
&lt;li&gt;Silver&lt;/</v>
      </c>
      <c r="Q17" s="20">
        <v>0.0</v>
      </c>
      <c r="R17" s="19">
        <v>0.0</v>
      </c>
      <c r="S17" s="21" t="s">
        <v>55</v>
      </c>
      <c r="T17" s="22" t="s">
        <v>56</v>
      </c>
      <c r="U17" s="15" t="s">
        <v>129</v>
      </c>
      <c r="V17" s="15" t="s">
        <v>129</v>
      </c>
      <c r="AD17" s="24"/>
      <c r="AE17" s="24"/>
      <c r="AF17" s="24"/>
      <c r="AH17" s="23" t="s">
        <v>129</v>
      </c>
      <c r="AI17" s="21" t="s">
        <v>58</v>
      </c>
      <c r="AJ17" s="19">
        <v>0.0</v>
      </c>
      <c r="AK17" s="19">
        <v>0.0</v>
      </c>
      <c r="AL17" s="19">
        <v>0.0</v>
      </c>
      <c r="AM17" s="19">
        <v>0.0</v>
      </c>
      <c r="AN17" s="19">
        <v>0.0</v>
      </c>
      <c r="AO17" s="19">
        <v>0.0</v>
      </c>
      <c r="AP17" s="19">
        <v>0.0</v>
      </c>
      <c r="AQ17" s="19">
        <v>0.0</v>
      </c>
      <c r="AR17" s="19">
        <v>0.0</v>
      </c>
      <c r="AS17" s="20" t="s">
        <v>59</v>
      </c>
      <c r="AT17" s="20"/>
    </row>
    <row r="18" ht="91.5" customHeight="1">
      <c r="A18" s="25" t="s">
        <v>130</v>
      </c>
      <c r="B18" s="15" t="s">
        <v>131</v>
      </c>
      <c r="C18" s="16" t="s">
        <v>132</v>
      </c>
      <c r="D18" s="27">
        <v>3820.0</v>
      </c>
      <c r="E18" s="27">
        <v>3820.0</v>
      </c>
      <c r="F18" s="18" t="s">
        <v>53</v>
      </c>
      <c r="G18" s="19">
        <v>1.0</v>
      </c>
      <c r="H18" s="25" t="s">
        <v>133</v>
      </c>
      <c r="I18" s="27">
        <v>3820.0</v>
      </c>
      <c r="J18" s="19">
        <v>1.0</v>
      </c>
      <c r="K18" s="19">
        <v>0.0</v>
      </c>
      <c r="L18" s="19">
        <v>1.0</v>
      </c>
      <c r="M18" s="19">
        <v>0.0</v>
      </c>
      <c r="N18" s="19">
        <v>0.0</v>
      </c>
      <c r="O18" s="19">
        <v>1.0</v>
      </c>
      <c r="P18" s="19" t="str">
        <f t="shared" si="1"/>
        <v>&lt;h2&gt;What's Include :&lt;/h2&gt; 
&lt;li&gt;Flask with engraving - A real connoisseur &lt;/li&gt; 
&lt;li&gt;Personal gift idea for a birthday or Christmas &lt;/li&gt; 
&lt;li&gt;With desired engraving - please enter desired name and desired year above! &lt;/li&gt; 
&lt;li&gt;Material: stainless st</v>
      </c>
      <c r="Q18" s="20">
        <v>0.0</v>
      </c>
      <c r="R18" s="19">
        <v>0.0</v>
      </c>
      <c r="S18" s="21" t="s">
        <v>55</v>
      </c>
      <c r="T18" s="22" t="s">
        <v>56</v>
      </c>
      <c r="U18" s="15" t="s">
        <v>134</v>
      </c>
      <c r="V18" s="15" t="s">
        <v>134</v>
      </c>
      <c r="AD18" s="24"/>
      <c r="AE18" s="24"/>
      <c r="AF18" s="24"/>
      <c r="AH18" s="23" t="s">
        <v>134</v>
      </c>
      <c r="AI18" s="21" t="s">
        <v>58</v>
      </c>
      <c r="AJ18" s="19">
        <v>0.0</v>
      </c>
      <c r="AK18" s="19">
        <v>0.0</v>
      </c>
      <c r="AL18" s="19">
        <v>0.0</v>
      </c>
      <c r="AM18" s="19">
        <v>0.0</v>
      </c>
      <c r="AN18" s="19">
        <v>0.0</v>
      </c>
      <c r="AO18" s="19">
        <v>0.0</v>
      </c>
      <c r="AP18" s="19">
        <v>0.0</v>
      </c>
      <c r="AQ18" s="19">
        <v>0.0</v>
      </c>
      <c r="AR18" s="19">
        <v>0.0</v>
      </c>
      <c r="AS18" s="20" t="s">
        <v>59</v>
      </c>
      <c r="AT18" s="20"/>
    </row>
    <row r="19" ht="159.0" customHeight="1">
      <c r="A19" s="25" t="s">
        <v>135</v>
      </c>
      <c r="B19" s="15" t="s">
        <v>136</v>
      </c>
      <c r="C19" s="16" t="s">
        <v>137</v>
      </c>
      <c r="D19" s="27">
        <v>4436.0</v>
      </c>
      <c r="E19" s="27">
        <v>4436.0</v>
      </c>
      <c r="F19" s="18" t="s">
        <v>53</v>
      </c>
      <c r="G19" s="19">
        <v>1.0</v>
      </c>
      <c r="H19" s="25" t="s">
        <v>138</v>
      </c>
      <c r="I19" s="27">
        <v>4436.0</v>
      </c>
      <c r="J19" s="19">
        <v>1.0</v>
      </c>
      <c r="K19" s="19">
        <v>0.0</v>
      </c>
      <c r="L19" s="19">
        <v>1.0</v>
      </c>
      <c r="M19" s="19">
        <v>0.0</v>
      </c>
      <c r="N19" s="19">
        <v>0.0</v>
      </c>
      <c r="O19" s="19">
        <v>1.0</v>
      </c>
      <c r="P19" s="19" t="str">
        <f t="shared" si="1"/>
        <v>&lt;h2&gt;What's Include :&lt;/h2&gt; 
&lt;li&gt;Leather bracelet with initials engraving &lt;/li&gt; 
&lt;li&gt;Simple bracelet made of genuine cowhide &lt;/li&gt; 
&lt;li&gt;Individual gift for fashion-conscious men and women &lt;/li&gt; 
&lt;li&gt;With a chic magnetic closure &lt;/li&gt; 
&lt;li&gt;The bracelet </v>
      </c>
      <c r="Q19" s="20">
        <v>0.0</v>
      </c>
      <c r="R19" s="19">
        <v>0.0</v>
      </c>
      <c r="S19" s="21" t="s">
        <v>55</v>
      </c>
      <c r="T19" s="22" t="s">
        <v>56</v>
      </c>
      <c r="U19" s="15" t="s">
        <v>139</v>
      </c>
      <c r="V19" s="15" t="s">
        <v>139</v>
      </c>
      <c r="AD19" s="24"/>
      <c r="AE19" s="24"/>
      <c r="AF19" s="24"/>
      <c r="AH19" s="23" t="s">
        <v>139</v>
      </c>
      <c r="AI19" s="21" t="s">
        <v>58</v>
      </c>
      <c r="AJ19" s="19">
        <v>0.0</v>
      </c>
      <c r="AK19" s="19">
        <v>0.0</v>
      </c>
      <c r="AL19" s="19">
        <v>0.0</v>
      </c>
      <c r="AM19" s="19">
        <v>0.0</v>
      </c>
      <c r="AN19" s="19">
        <v>0.0</v>
      </c>
      <c r="AO19" s="19">
        <v>0.0</v>
      </c>
      <c r="AP19" s="19">
        <v>0.0</v>
      </c>
      <c r="AQ19" s="19">
        <v>0.0</v>
      </c>
      <c r="AR19" s="19">
        <v>0.0</v>
      </c>
      <c r="AS19" s="20" t="s">
        <v>59</v>
      </c>
      <c r="AT19" s="20"/>
    </row>
    <row r="20" ht="159.0" customHeight="1">
      <c r="A20" s="25" t="s">
        <v>140</v>
      </c>
      <c r="B20" s="15" t="s">
        <v>141</v>
      </c>
      <c r="C20" s="26" t="s">
        <v>142</v>
      </c>
      <c r="D20" s="27">
        <v>2216.0</v>
      </c>
      <c r="E20" s="27">
        <v>2216.0</v>
      </c>
      <c r="F20" s="18" t="s">
        <v>53</v>
      </c>
      <c r="G20" s="19">
        <v>1.0</v>
      </c>
      <c r="H20" s="25" t="s">
        <v>143</v>
      </c>
      <c r="I20" s="27">
        <v>2216.0</v>
      </c>
      <c r="J20" s="19">
        <v>1.0</v>
      </c>
      <c r="K20" s="19">
        <v>0.0</v>
      </c>
      <c r="L20" s="19">
        <v>1.0</v>
      </c>
      <c r="M20" s="19">
        <v>0.0</v>
      </c>
      <c r="N20" s="19">
        <v>0.0</v>
      </c>
      <c r="O20" s="19">
        <v>1.0</v>
      </c>
      <c r="P20" s="19" t="str">
        <f t="shared" si="1"/>
        <v>&lt;h2&gt;What's Include :&lt;/h2&gt;
&lt;li&gt;Practical Mug Gift : Surprise a loved one with a practical gift that will bring cheer to bad moments . &lt;/li&gt;
&lt;li&gt;Humorous saying : The mug is printed with a humorous saying that is guaranteed to make you smile . &lt;/li&gt;
&lt;l</v>
      </c>
      <c r="Q20" s="20">
        <v>0.0</v>
      </c>
      <c r="R20" s="19">
        <v>0.0</v>
      </c>
      <c r="S20" s="21" t="s">
        <v>55</v>
      </c>
      <c r="T20" s="22" t="s">
        <v>56</v>
      </c>
      <c r="U20" s="15" t="s">
        <v>144</v>
      </c>
      <c r="V20" s="15" t="s">
        <v>144</v>
      </c>
      <c r="AD20" s="24"/>
      <c r="AE20" s="24"/>
      <c r="AF20" s="24"/>
      <c r="AH20" s="23" t="s">
        <v>144</v>
      </c>
      <c r="AI20" s="21" t="s">
        <v>58</v>
      </c>
      <c r="AJ20" s="19">
        <v>0.0</v>
      </c>
      <c r="AK20" s="19">
        <v>0.0</v>
      </c>
      <c r="AL20" s="19">
        <v>0.0</v>
      </c>
      <c r="AM20" s="19">
        <v>0.0</v>
      </c>
      <c r="AN20" s="19">
        <v>0.0</v>
      </c>
      <c r="AO20" s="19">
        <v>0.0</v>
      </c>
      <c r="AP20" s="19">
        <v>0.0</v>
      </c>
      <c r="AQ20" s="19">
        <v>0.0</v>
      </c>
      <c r="AR20" s="19">
        <v>0.0</v>
      </c>
      <c r="AS20" s="20" t="s">
        <v>59</v>
      </c>
      <c r="AT20" s="20"/>
    </row>
    <row r="21" ht="159.0" customHeight="1">
      <c r="A21" s="25" t="s">
        <v>145</v>
      </c>
      <c r="B21" s="15" t="s">
        <v>146</v>
      </c>
      <c r="C21" s="26" t="s">
        <v>147</v>
      </c>
      <c r="D21" s="27">
        <v>3943.0</v>
      </c>
      <c r="E21" s="27">
        <v>3943.0</v>
      </c>
      <c r="F21" s="18" t="s">
        <v>53</v>
      </c>
      <c r="G21" s="19">
        <v>1.0</v>
      </c>
      <c r="H21" s="25" t="s">
        <v>148</v>
      </c>
      <c r="I21" s="27">
        <v>3943.0</v>
      </c>
      <c r="J21" s="19">
        <v>1.0</v>
      </c>
      <c r="K21" s="19">
        <v>0.0</v>
      </c>
      <c r="L21" s="19">
        <v>1.0</v>
      </c>
      <c r="M21" s="19">
        <v>0.0</v>
      </c>
      <c r="N21" s="19">
        <v>0.0</v>
      </c>
      <c r="O21" s="19">
        <v>1.0</v>
      </c>
      <c r="P21" s="19" t="str">
        <f t="shared" si="1"/>
        <v>&lt;h2&gt;What's Include :&lt;/h2&gt; 
&lt;li&gt;Type of package: Dutch beer &lt;/li&gt; 
&lt;li&gt;Number of bottles: 5 &lt;/li&gt; 
&lt;li&gt;Bottle content: 300ml &lt;/li&gt; 
&lt;li&gt;Dimensions: 40.1 x 29.4 x 7.4 cm &lt;/li&gt; 
&lt;li&gt;Personalization: with name, photo and/or logo &lt;/li&gt; 
&lt;li&gt;Printing: cris</v>
      </c>
      <c r="Q21" s="20">
        <v>0.0</v>
      </c>
      <c r="R21" s="19">
        <v>0.0</v>
      </c>
      <c r="S21" s="21" t="s">
        <v>55</v>
      </c>
      <c r="T21" s="22" t="s">
        <v>56</v>
      </c>
      <c r="U21" s="15" t="s">
        <v>149</v>
      </c>
      <c r="V21" s="15" t="s">
        <v>149</v>
      </c>
      <c r="AD21" s="24"/>
      <c r="AE21" s="24"/>
      <c r="AF21" s="24"/>
      <c r="AH21" s="23" t="s">
        <v>149</v>
      </c>
      <c r="AI21" s="21" t="s">
        <v>58</v>
      </c>
      <c r="AJ21" s="19">
        <v>0.0</v>
      </c>
      <c r="AK21" s="19">
        <v>0.0</v>
      </c>
      <c r="AL21" s="19">
        <v>0.0</v>
      </c>
      <c r="AM21" s="19">
        <v>0.0</v>
      </c>
      <c r="AN21" s="19">
        <v>0.0</v>
      </c>
      <c r="AO21" s="19">
        <v>0.0</v>
      </c>
      <c r="AP21" s="19">
        <v>0.0</v>
      </c>
      <c r="AQ21" s="19">
        <v>0.0</v>
      </c>
      <c r="AR21" s="19">
        <v>0.0</v>
      </c>
      <c r="AS21" s="20" t="s">
        <v>59</v>
      </c>
      <c r="AT21" s="20"/>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