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QKCel5jje6jjTv+l9qljhEmjsXg=="/>
    </ext>
  </extLst>
</workbook>
</file>

<file path=xl/sharedStrings.xml><?xml version="1.0" encoding="utf-8"?>
<sst xmlns="http://schemas.openxmlformats.org/spreadsheetml/2006/main" count="390" uniqueCount="180">
  <si>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</si>
  <si>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</si>
  <si>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</si>
  <si>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</si>
  <si>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</si>
  <si>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</si>
  <si>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</si>
  <si>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</si>
  <si>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</si>
  <si>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</si>
  <si>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</si>
  <si>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</si>
  <si>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</si>
  <si>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</si>
  <si>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</si>
  <si>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</si>
  <si>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</si>
  <si>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</si>
  <si>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</si>
  <si>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</si>
  <si>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</si>
  <si>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</si>
  <si>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</si>
  <si>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</si>
  <si>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</si>
  <si>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</si>
  <si>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</si>
  <si>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</si>
  <si>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</si>
  <si>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</si>
  <si>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</si>
  <si>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</si>
  <si>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</si>
  <si>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</si>
  <si>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</si>
  <si>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</si>
  <si>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</si>
  <si>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</si>
  <si>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</si>
  <si>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</si>
  <si>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</si>
  <si>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</si>
  <si>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</si>
  <si>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</si>
  <si>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</si>
  <si>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</si>
  <si>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</si>
  <si>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</si>
  <si>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</si>
  <si>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</si>
  <si>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Beautiful Picture frame money box with flowers and text of your choice</t>
  </si>
  <si>
    <t>EGPGEAG01</t>
  </si>
  <si>
    <t>beautiful-picture-frame-money-box-with-flowers-and-text-of-your-choice</t>
  </si>
  <si>
    <t>admin@egiftsportal.com</t>
  </si>
  <si>
    <t>&lt;h2&gt;What's Include :&lt;/h2&gt; 
&lt;li&gt; Picture frame money box with money slot &lt;/li&gt; 
&lt;li&gt;Personalized with name and date &lt;/li&gt; 
&lt;li&gt;Beautiful watercolor flower motif &lt;/li&gt; 
&lt;li&gt;Individual gift of money &lt;/li&gt; 
&lt;li&gt;Beautiful gift for a wedding &lt;/li&gt; 
&lt;h2&gt;Product Details : &lt;/h2&gt; 
&lt;li&gt;Motivate the marriage couple at the wedding or on their big day with this separately planned photo placement cash box . It is an exceptionally private bundling for financial gifts and can likewise be utilized to set aside cash after the party. Money related gifts are a famous gift for a wedding with the goal that the love birds are not given anything they don't require, however they frequently appear to be exhausting. A customized gift like this cash box makes the entire thing look fascinating once more!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</si>
  <si>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</si>
  <si>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anniversary-gifts-canada</t>
  </si>
  <si>
    <t>EGPGEAG01.webp</t>
  </si>
  <si>
    <t>canada</t>
  </si>
  <si>
    <t>Canada</t>
  </si>
  <si>
    <t>2 engraved wonderful wine glasses IT'S WINE O'CLOCK! with desired name</t>
  </si>
  <si>
    <t>EGPGEAG02</t>
  </si>
  <si>
    <t>2-engraved-wonderful-wine-glasses-its-wine-oclock-with-desired-name</t>
  </si>
  <si>
    <t>&lt;h2&gt;What's Include :&lt;/h2&gt; 
&lt;li&gt;Quality glasses from Leonardo &lt;/li&gt; 
&lt;li&gt; Stylish gift idea for couples &lt;/li&gt; 
&lt;h2&gt;Product Details : &lt;/h2&gt; 
&lt;li&gt;Two wine glasses customized with names . Whether following an unpleasant day, toward the start of the end of the week, as a birthday present, Christmas present or as a Valentine's Day present - with these by and by engraved wine glasses it is in every case precisely perfect time for a decent drop. Beautified with a little decoration, the IT'S WINE O'CLOCK glasses come to your home in a set . Likewise give these singular glasses to a couple as a wedding gift . In the couple's presentation case, these will be a delightful token of the big 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</si>
  <si>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EGPGEAG02.webp</t>
  </si>
  <si>
    <t>Unique Illuminated carafe engraved with a heart and text of your choice</t>
  </si>
  <si>
    <t>EGPGEAG03</t>
  </si>
  <si>
    <t>unique-illuminated-carafe-engraved-with-a-heart-and-text-of-your-choice</t>
  </si>
  <si>
    <t>&lt;h2&gt;What's Include :&lt;/h2&gt; 
&lt;li&gt;Love gift for Valentine's Day, for a wedding, for a wedding anniversary &lt;/li&gt; 
&lt;li with romantic engraving: heart with 2 arrows and 2 lines 
of text of your choice&gt; &lt;/li&gt; 
&lt;li&gt; can be personalized with the couple's names and a date &lt;/li&gt; 
&lt;li&gt;battery-operated LED light chain on the cork &lt;/li&gt; 
&lt;h2&gt;Product Details : &lt;/h2&gt; 
&lt;li&gt;Valentine 's Day , weddings or wedding commemorations are events where heartfelt gifts assume a significant part in the indication of adoration. Notwithstanding the typical gifts of cash, roses and chocolates, you can truly amaze your darling or the marriage couple with this engraved glass carafe . Notwithstanding the individual etching, the container is furnished with a LED bottle light. This makes a heartfelt state of mind where the container will sparkle from now on. The engraved theme of a heart with two bolts and your ideal text will continuously help you to remember the unique event of the gift.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</si>
  <si>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EGPGEAG03.webp</t>
  </si>
  <si>
    <t>Heart pillow with photo - heart</t>
  </si>
  <si>
    <t>EGPGEAG04</t>
  </si>
  <si>
    <t>heart-pillow-with-photo-heart</t>
  </si>
  <si>
    <t>&lt;h2&gt;What's Include :&lt;/h2&gt; 
&lt;li&gt;Material: 100% Polyester &lt;/li&gt; 
&lt;li&gt;Format:40x40 cm &lt;/li&gt; 
&lt;li&gt;Druck: 21x21 cm &lt;/li&gt; 
&lt;li&gt;Farbe: Weiß &lt;/li&gt; 
&lt;li&gt;Platzierung vom Druck: Vorderseite des Kissens &lt;/li&gt; 
&lt;h2&gt;Product Details : &lt;/h2&gt; 
&lt;li&gt;Zieht dein bester Freund um? Oder wohnt deine große Liebe ganz weit weg? Dann ist dieses bedruckte Kissen in Herzform das perfekte Geschenk. Du gestaltest das Kissen selbst mit zum Beispiel einem süßen Foto, Namen oder sogar Collage. Und man kann auch eine Zeichnung der Enkel als Geschenk für Oma hochladen, oder? Super Toll zum Geburtstag, Einweihungsparty, Valentinstag oder einfach so. Aber natürlich kannst du auch dein eigenes Interieur verschönern. &lt;/li&gt; 
&lt;li&gt;Pass on herzförmigen Kissen sind aus superweichem Material, sodass du sicher ein Nickerchen darauf machen kannst. Du musst im Editor nur ein Foto und/oder einen Text hinzufügen, ganz einfach. Und du kannst deine besondere Überraschung mit einem der speziell entworfenen Designs abrunden. Anschließend drucken wir deine Kreation in einem gestochen scharfen bunten Druck auf das Kissen. Das Kissen wird immer mit einer weichen Kissenfüllung geliefert. Mache dir jetzt dein persönliches Herzkissen!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</si>
  <si>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EGPGEAG04.webp</t>
  </si>
  <si>
    <t>Beautiful Wooden heart with engraving</t>
  </si>
  <si>
    <t>EGPGEAG05</t>
  </si>
  <si>
    <t>beautiful-wooden-heart-with-engraving</t>
  </si>
  <si>
    <t>&lt;h2&gt;What's Include :&lt;/h2&gt; 
&lt;li&gt;Dimensions: 20 x 19.5 x 0.8 cm &lt;/li&gt; 
&lt;li&gt;Colour: white wash &lt;/li&gt; 
&lt;li&gt;Material: wood with hanging cord &lt;/li&gt; 
&lt;li&gt;Personalization: with text engraving &lt;/li&gt; 
&lt;h2&gt;Product Details : &lt;/h2&gt; 
&lt;li&gt;Weir won your love? Then, at that point, shock that individual with this extraordinary wooden heart. Wooden hearts are hip and heartfelt gifts. There are no restrictions with this engraved wooden heart. Use it as your own beautification in the house, or plan it actually with the name and perhaps the date of birth of your companion's infant and it's the right gift for the birth. Obviously you can likewise shock your darling with a heartfelt message on your heart. To put it plainly, the right gift for Valentine's Day, Mother's Day or some other sincere event. 
&lt;/li&gt; 
&lt;li&gt; 
Your plan will be engraved on the heart with extreme attention to detail. The wooden heart with etching is delightfully gotten done and has no sharp corners or edges. What's more, the wooden heart is engraved with an exceptional and famous white wash, so your text on the white base makes its mark. The wooden heart can likewise be hung up straightforwardly with the little line. Wooden heart as a much obliged? For amounts of at least 18, contact our B2B division. &lt;/li&gt;&lt;li&gt; &lt;/li&gt; 
&lt;li&gt;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</si>
  <si>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EGPGEAG05.webp</t>
  </si>
  <si>
    <t xml:space="preserve">Wooden post for Valentine's Day Gift
</t>
  </si>
  <si>
    <t>EGPGEAG06</t>
  </si>
  <si>
    <t xml:space="preserve">wooden-post-for-valentines-day-gift
</t>
  </si>
  <si>
    <t>&lt;h2&gt;What's Include :&lt;/h2&gt; 
&lt;li&gt;Material: splinter-free wood with a natural finish &lt;/li&gt; 
&lt;li&gt;Size: 17 x 12 cm &lt;/li&gt; 
&lt;li&gt;Print: razor-sharp, full-color UV print &lt;/li&gt; 
&lt;li&gt;Personalization: with name, photo and/or text &lt;/li&gt; 
&lt;h2&gt;Product Details : &lt;/h2&gt; 
&lt;li&gt;Might you want to please your (secret) fire with a Valentine's Day card? Pick an exceptionally unique model this year. With this wooden Valentine's Day card you will set each heart ablaze. You plan it yourself and as per your desires! Pick one of the cool plans, your most lovely photograph or add a text of your decision. You can arrange the cards exclusively and evoke a superb Valentine's Day treat for your closest companion or mother, or basically let them know that they are your #1. Notwithstanding, the in vogue wooden cards are additionally appropriate for the heartfelt enhancement of your inside. &lt;/li&gt; 
&lt;li&gt;We print your plan with name and photograph in top notch and expressive varieties on the wood. Because of the commonsense wooden stand that is incorporated, you or the card beneficiary can commit an extraordinary spot to crafted by craftsmanship. Allow your imagination to run free and you will have planned a polished and unique wooden card quickly by any means. Along these lines, your own message of affection gets a select, immortal structure. Get everything rolling on planning your own adoration good tidings immediately!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</si>
  <si>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EGPGEAG06.webp</t>
  </si>
  <si>
    <t>Wonderful photo on wood</t>
  </si>
  <si>
    <t>EGPGEAG07</t>
  </si>
  <si>
    <t>wonderful-photo-on-wood</t>
  </si>
  <si>
    <t>&lt;h2&gt;What's Include :&lt;/h2&gt; 
&lt;li&gt;Material: firewood &lt;/li&gt; 
&lt;li&gt;Print: full colour, top quality Dimensions: various formats, horizontal, vertical or square &lt;/li&gt; 
&lt;li&gt;Including suitable hanging system &lt;/li&gt; 
&lt;h2&gt;Product Details : &lt;/h2&gt; 
&lt;li&gt;Is it safe to say that you are searching for a method for deifying your photographs in a unique manner? Then, at that point, have your most lovely photograph imprinted on wood. The regular wood structure gives your photograph an extraordinary look. You can alternatively choose a reasonable hanging framework and the gift is finished! Adorn your own home with it or shock somebody with this incredible gift! &lt;/li&gt; 
&lt;li&gt;The wooden sheets are approx. 10 cm wide and 2 cm thick and are kept intact by wooden blocks on the back. The distance between the sheets is around 2 mm. The wood is neatly handled, and that really intends that there are no sharp edges or knocks. What's more, the wooden plate is finished, and that implies that the photograph is especially consistent with variety and makes its mark.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</si>
  <si>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EGPGEAG07.webp</t>
  </si>
  <si>
    <t>Printed Enamel Mug - Love Gift</t>
  </si>
  <si>
    <t>EGPGEAG08</t>
  </si>
  <si>
    <t>printed-enamel-mug-love-gift</t>
  </si>
  <si>
    <t>&lt;h2&gt;What's Include :&lt;/h2&gt; 
&lt;li&gt;Material: high quality metal with enamel coating &lt;/li&gt; 
&lt;li&gt;Height: 8.7 cm &lt;/li&gt; 
&lt;li&gt;Diameter: 7.8 cm &lt;/li&gt; 
&lt;li&gt;Capacity: 350 ml &lt;/li&gt; 
&lt;li&gt;Imprint: crisp, full color &lt;/li&gt; 
&lt;li&gt;Personalization: with photo and/or text &lt;/li&gt; 
&lt;h2&gt;Product Details : &lt;/h2&gt; 
&lt;li&gt;Flabbergast your darling with a lovely lacquer mug. Does your soul mate like to drink espresso? The polish mug is the ideal treat for that. You plan the mug yourself with a photograph or text of your decision. We offer you a little assistance by permitting you to pick a reasonable one for your darling from our heartfelt plans. The following mug of espresso will taste especially great. The finish mug isn't just an extraordinary treat for your darling on a birthday, yet in addition ideal for Valentine's Day. 
&lt;/li&gt; 
&lt;li&gt;The customized lacquer mug is made of excellent metal with a finish covering. Subsequent to making your plan in a couple of basic advances, you can pass on the remainder of the work to us. We print your ideal plan in the best quality and expressive tones on the mug. Because of the great quality print, you can partake in your mug in an enlivening one of a kind plan into the indefinite future. Begin customizing immediately and plan a singular lacquer mug!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</si>
  <si>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EGPGEAG08.webp</t>
  </si>
  <si>
    <t>Snow globe with photo Gift</t>
  </si>
  <si>
    <t>EGPGEAG09</t>
  </si>
  <si>
    <t>snow-globe-with-photo-gift</t>
  </si>
  <si>
    <t>&lt;h2&gt;What's Include :&lt;/h2&gt; 
&lt;li&gt;Material: high-quality Plexiglas &lt;/li&gt; 
&lt;li&gt;Dimensions: 8.5x9 cm &lt;/li&gt; 
&lt;li&gt;Photo dimensions: 6.8x6.2 cm &lt;/li&gt; 
&lt;li&gt;Effect: hearts &lt;/li&gt; 
&lt;h2&gt;Product Details : &lt;/h2&gt; 
&lt;li&gt;A truly decent snow globe with your photograph and text on the two sides. The size of the photograph is 6.8x6.2 cm. The photograph will be edited to fit previously. The snow globe is 9x9x9 cm and has various impacts from falling snowflakes to adore hearts. An exemplary for the best recollections!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</si>
  <si>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EGPGEAG09.webp</t>
  </si>
  <si>
    <t>Personalized sweets Gift</t>
  </si>
  <si>
    <t>EGPGEAG10</t>
  </si>
  <si>
    <t>personalized-sweets-gift</t>
  </si>
  <si>
    <t>&lt;h2&gt;What's Include :&lt;/h2&gt; 
&lt;li&gt;Candy: mixed liquorice &lt;/li&gt; 
&lt;li&gt;Content: 1.8 kg &lt;/li&gt; 
&lt;li&gt;Material: plastic &lt;/li&gt; 
&lt;li&gt;Dimensions: 19 x 19 x 13 cm &lt;/li&gt; 
&lt;li&gt;Dimensions of the stickers: 9.5 cm &lt;/li&gt; 
&lt;li&gt;Personalization: with name, photo and / or logo &lt;/li&gt; 
&lt;h2&gt;Product Details : &lt;/h2&gt; 
&lt;li&gt;Would you like to thank your sibling for assisting with the move? Is your darling actually a liquorice sweetheart? Or on the other hand did the group procure a few treats at work? Shock them with this enormous (plastic) treats container totally loaded up with the most delectable blended liquorice. You plan the container without anyone else with a delightful photograph, a sweet message or your organization's logo. The best present for a birthday, as a thank you or for no obvious reason. Obviously you can likewise indulge yourself with this delicacy. Then, at that point, you are simply charming! 
&lt;/li&gt; 
&lt;li&gt;The treats container is made of plastic and is very much loaded up with a delectable blend of various sorts of liquorice. There is space on the two sides for a sticker with your plan. It is exceptionally simple to plan your own treats container. Add your photograph or potentially text to one of the cheerful plans. Your own plan is obviously likewise conceivable. We print your plan in the most gorgeous varieties on the stickers and stick them exactly on the compartment. Get your own treats container that can't break!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</si>
  <si>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EGPGEAG10.webp</t>
  </si>
  <si>
    <t>photo canvas Gift</t>
  </si>
  <si>
    <t>EGPGEAG11</t>
  </si>
  <si>
    <t>photo-canvas-gift</t>
  </si>
  <si>
    <t>&lt;h2&gt;What's Include :&lt;/h2&gt; 
&lt;li&gt;Formats: square, horizontal or vertical &lt;/li&gt; 
&lt;li&gt;Dimensions: 30x30x4cm (4cm thick border) &lt;/li&gt; 
&lt;li&gt;Material: real painting linen &lt;/li&gt; 
&lt;li&gt;Frame: luxurious workmanship &lt;/li&gt; 
&lt;li&gt;Print: full color print, pin-sharp &lt;/li&gt; 
&lt;h2&gt;Product Details : &lt;/h2&gt; 
&lt;li&gt;You plan the most private masterpiece for your divider yourself! Catch your best, most entertaining or most profound recollections! An exceptional and enduring memory! 
&lt;/li&gt; 
&lt;li&gt;Making the material is speedy and simple with our simple to-utilize photograph manager. Your photograph will be imprinted on a unique material and hand extended onto the edge. Browse various aspects and edges. This is the means by which you request the right photograph material for each spot in the house!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</si>
  <si>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EGPGEAG11.webp</t>
  </si>
  <si>
    <t>Maison de la Surprise Merlot Gift</t>
  </si>
  <si>
    <t>EGPGEAG12</t>
  </si>
  <si>
    <t>maison-de-la-surprise-merlot-gift</t>
  </si>
  <si>
    <t>&lt;h2&gt;What's Include :&lt;/h2&gt; 
&lt;li&gt;Brand: Royal Leerdam Type: &lt;/li&gt; 
&lt;li&gt; white wine glass&lt;/li&gt; 
&lt;li&gt;Type: L'Esprit &lt;/li&gt; 
&lt;li&gt;Diameter: 8.5 cm &lt;/li&gt; 
&lt;li&gt;Height: 20.5 cm &lt;/li&gt; 
&lt;li&gt;Content: 37cl Type &lt;/li&gt; 
&lt;h2&gt;Product Details : &lt;/h2&gt; 
&lt;li&gt;Is your dad a genuine wine epicurean? Or on the other hand might you want to shock your dearest companion with an individual gift? Then this rich wine gift set in a customized wooden box with two glasses is great! You can undoubtedly plan the wooden box with a name or other text of your decision. Extraordinary for a birthday, thank you or to commend a commemoration. What's more, obviously you can likewise arrange a remarkable wine gift for yourself. A wine gift set in a customized wine box is consistently the ideal decision. &lt;/li&gt; 
&lt;li&gt;The sumptuous wine box is made of manageable wood with the FSC certified endorsement. In this manner you add to maintainable and mindful woodland the executives. The wooden wine box is likewise furnished with an up-to-date trim and accompanies a delectable jug of Merlot and two wine glasses. Making a customized wine gift set is truly simple. Enter the name or text in the manager and we will etch your plan on the top of the wooden box utilizing a fine laser etching. Plan your own wine box here! &lt;/li&gt; 
&lt;li&gt;Maison de la Surprise is a not too fancy wine from YourSurprise. This not too fancy wine is made particularly for YourSurprise by the wine master Luc Pirlet from the French area of Languedoc. An extraordinary wine with a sign of approval for the city of Zierikzee, where YourSurprise consolidates the personalization and incredible craftsmanship of an eminent winemaker. The wine assortment incorporates five scrumptious wines, accessible in different blends, for example, Maison de la Surprise Merlot with name or as a wine box with an engraved cover.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</si>
  <si>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EGPGEAG12.webp</t>
  </si>
  <si>
    <t>Unique Design your own mug set - love</t>
  </si>
  <si>
    <t>EGPGEAG13</t>
  </si>
  <si>
    <t>unique-design-your-own-mug-set-love</t>
  </si>
  <si>
    <t>&lt;h2&gt;What's Include :&lt;/h2&gt; 
&lt;li&gt;Quantity: 2 mugs &lt;/li&gt; 
&lt;li&gt;Material: high-quality, shiny ceramic &lt;/li&gt; 
&lt;li&gt;Height: 9.5 cm &lt;/li&gt; 
&lt;li&gt;Diameter: 7.5 cm &lt;/li&gt; 
&lt;li&gt;Content: 325 ml &lt;/li&gt; 
&lt;li&gt;Personalization: with photo and text &lt;/li&gt; 
&lt;h2&gt;Product Details : &lt;/h2&gt; 
&lt;li&gt;Searching for an extraordinary gift for your darling, a wedding or a housewarming? The mug set is the ideal gift for any couple. You can plan the mugs as per your own thoughts with, for instance, names, the date and an incredible photograph. You can plan the mugs as a set so they are matching mugs for himself as well as her, or you can plan two totally various mugs! &lt;/li&gt; 
&lt;li&gt;The interesting set comprises of 2 delightful, white mugs made of excellent clay. Reasonable: you can plan the cups independently, so it is appropriate for each couple. The customized mugs for couples are of great and reasonable for both the dishwasher and the microwave. It is truly simple to Design the mugs yourself. In our proofreader you add a text and a photograph of your decision and alternatively pick one of the extraordinary plans. Then, at that point, we'll begin for you! We will print your plan on the mug set in pin sharp detail.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</si>
  <si>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EGPGEAG13.webp</t>
  </si>
  <si>
    <t>White wine glass with engraving Gift</t>
  </si>
  <si>
    <t>EGPGEAG14</t>
  </si>
  <si>
    <t>white-wine-glass-with-engraving-gift</t>
  </si>
  <si>
    <t>&lt;h2&gt;What's Include :&lt;/h2&gt; 
&lt;li&gt; Quantity : 2 pieces &lt;/li&gt; 
&lt;li&gt;Brand: Royal Leerdam &lt;/li&gt; 
&lt;li&gt;Type : white wine glass &lt;/li&gt; 
&lt;li&gt;Personalization: with name or text &lt;/li&gt; 
&lt;li&gt;Processing: fine laser engraving &lt;/li&gt; 
&lt;li&gt;colour the engraving: the engraving is always white &lt;/li&gt; 
&lt;h2&gt;Product Details : &lt;/h2&gt; 
&lt;li&gt;Is your mom a genuine wine epicurean? Or on the other hand does your sweetheart get a kick out of the chance to have a glass of wine sometimes? Starting today, these experts drink their wine from an individual white wine glass. You can redo the glasses with a name or text, so you can score. A bunch of white wine glasses with etching is a unique present for a birthday, Christmas or similarly as a little present. You can obviously likewise plan a pleasant arrangement of wine glasses with your name on them. &lt;/li&gt; 
&lt;li&gt;Each white wine glass is 20.5 cm high and can hold 370 ml. The glasses are dishwasher-safe and of top caliber, so you can anticipate a long help life. The white wine glasses can be planned in the blink of an eye by any means. You pick a delightful plan and add your preferred name or text. The glasses could actually be given various inscriptions. We then imprint your plan into the glass with adoration and accuracy. Stand by no longer and customize your white wine glass with etching!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</si>
  <si>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EGPGEAG14.webp</t>
  </si>
  <si>
    <t>Romantic partner mugs - Always and Forever - with names</t>
  </si>
  <si>
    <t>EGPGEAG15</t>
  </si>
  <si>
    <t>romantic-partner-mugs-always-and-forever-with-names</t>
  </si>
  <si>
    <t>&lt;h2&gt;What's Include :&lt;/h2&gt; 
&lt;li&gt;Scope of delivery: 2 cups &lt;/li&gt; 
&lt;li&gt;Characteristics: &lt;/li&gt; 
&lt;li&gt;with heart shaped handle &lt;/li&gt; 
&lt;li&gt;can be personalized thanks to the name of your choice &lt;/li&gt; 
&lt;li&gt;high quality print &lt;/li&gt; 
&lt;li&gt;Capacity of about 375 ml &lt;/li&gt; 
&lt;li&gt;Material: ceramic &lt;/li&gt; 
&lt;li&gt;Dimensions: approx. 9 x 8 x 8 cm &lt;/li&gt; 
&lt;li&gt;Colour: white/pink, black/grey &lt;/li&gt; 
&lt;h2&gt;Product Details : &lt;/h2&gt; 
&lt;li&gt;The better half cups made of strong ceramic are a decent gift for your accomplice or a pleasant gift for couples who are companions. One mug is enriched with a pink heart and the other with a blue one. Together they make an entirety. You can utilize the configurator to determine your names and have them imprinted on the mugs in lovely cursive. The heart-molded handles are unique and heartfelt, yet in addition exceptionally helpful. So the espresso tastes far and away superior for darlings. 
.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</si>
  <si>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EGPGEAG15.webp</t>
  </si>
  <si>
    <t>Heart locket with personal engraving Gift</t>
  </si>
  <si>
    <t>EGPGEAG16</t>
  </si>
  <si>
    <t>heart-locket-with-personal-engraving-gift</t>
  </si>
  <si>
    <t>&lt;h2&gt;What's Include :&lt;/h2&gt; 
&lt;li&gt;Choice: Silver or Rose &lt;/li&gt; 
&lt;li&gt;Scope of supply: 1 heart medallion, 1 chain 
&lt;/li&gt; 
&lt;li&gt;Characteristics &lt;/li&gt; 
&lt;li&gt;polished heart locket &lt;/li&gt; 
&lt;li&gt;Amulet can be opened &lt;/li&gt; 
&lt;li&gt;small cavity inside &lt;/li&gt; 
&lt;li&gt;including a matching necklace &lt;/li&gt; 
&lt;li&gt;can be personalized thanks to desired engraving (maximum 7 characters) &lt;/li&gt; 
&lt;li&gt;Material: 925 silver &lt;/li&gt; 
&lt;h2&gt;Product Details : &lt;/h2&gt; 
&lt;li&gt;Fine jewelery is probably the best gift one can give: A little box that is opened brimming with guarantee and afterward the rich piece of jewelery shows up. With the emblem in a heartfelt heart shape including an etching and a matching jewelry , a blissful shock is unavoidable! &lt;/li&gt; 
&lt;li&gt;The cleaned emblem is accessible in 2 variants : you can pick either cool silver and sensitive rose. So the heart pendant makes its mark, it accompanies a variety composed chain . A unique shock anticipates the beneficiary on the rear of the emblem - an etching of your decision ; From the moniker to the initials of the beneficiary, a ton is conceivable. &lt;/li&gt; 
&lt;li&gt;The engraved heart memento can likewise be opened to give space to little memorabilia, like a message on a piece of paper or a little photograph. Say "I love you" in a gems way and present this delightful example! 
.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</si>
  <si>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EGPGEAG16.webp</t>
  </si>
  <si>
    <t>Sweet partner cups King &amp; Queen Gift</t>
  </si>
  <si>
    <t>EGPGEAG17</t>
  </si>
  <si>
    <t>sweet-partner-cups-king-queen-gift</t>
  </si>
  <si>
    <t>&lt;h2&gt;What's Include :&lt;/h2&gt; 
&lt;li&gt;Scope of delivery: 2 cups &lt;/li&gt; 
&lt;li&gt;Characteristics: 
&lt;/li&gt; 
&lt;li&gt;With handle &lt;/li&gt; 
&lt;li&gt;Capacity: Approx. 375 ml &lt;/li&gt; 
&lt;li&gt;Material: ceramic &lt;/li&gt; 
&lt;li&gt;Dimensions: Approx. 9 x 8 x 8 cm &lt;/li&gt; 
&lt;li&gt;Colour: white/pink, black/grey &lt;/li&gt; 
&lt;h2&gt;Product Details : &lt;/h2&gt; 
&lt;li&gt;Sitting easily with your darling at the laid breakfast table and assembling energy for the day ahead is the best beginning to the day you could want! Whether or not you need these regal accomplice mugs King and Queen for you as well as your accomplice or for several companions in your circle of colleagues, these lovely mugs with handles ensure blissful morning hours. Can be customized with a name of your decision! 
.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</si>
  <si>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EGPGEAG17.webp</t>
  </si>
  <si>
    <t>Romantic partner cups Mr&amp;Mrs -heart- personalisable Gift</t>
  </si>
  <si>
    <t>EGPGEAG18</t>
  </si>
  <si>
    <t>romantic-partner-cups-mr-mrs--heart--personalisable-gift</t>
  </si>
  <si>
    <t>&lt;h2&gt;What's Include :&lt;/h2&gt; 
&lt;li&gt;Scope of delivery: 2 cups &lt;/li&gt; 
&lt;li&gt;Characteristics: &lt;/li&gt; 
&lt;li&gt;with heart shaped handle &lt;/li&gt; 
&lt;li&gt;can be personalized thanks to the desired name and date &lt;/li&gt; 
&lt;li&gt;high quality print &lt;/li&gt; 
&lt;li&gt;Capacity of about 375 ml &lt;/li&gt; 
&lt;li&gt;Material: ceramic &lt;/li&gt; 
&lt;li&gt;Dimensions: approx. 9 x 8 x 8 cm &lt;/li&gt; 
&lt;liColour: white/pink, black/grey&gt; &lt;/li&gt; 
&lt;h2&gt;Product Details : &lt;/h2&gt; 
&lt;li&gt;The better half cups made of solid clay are a pleasant gift for your accomplice or a decent wedding present for couples who are companions. You can utilize the configurator to indicate the name and date of the wedding or meeting. The heart-formed handles are unique and heartfelt, yet in addition extremely helpful. A toast to cherish! 
.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</si>
  <si>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EGPGEAG18.webp</t>
  </si>
  <si>
    <t>Wonderful Customizable LED Deco Light - Hearts</t>
  </si>
  <si>
    <t>EGPGEAG19</t>
  </si>
  <si>
    <t>wonderful-customizable-led-deco-light-hearts</t>
  </si>
  <si>
    <t>&lt;h2&gt;What's Include :&lt;/h2&gt; 
&lt;li&gt;7 light settings: red, green, blue, purple, yellow, white, turquoise + automatic color change &lt;/li&gt; 
&lt;li&gt;Push button for setting the light scenes &lt;/li&gt; 
&lt;li&gt;Battery compartment for 3 x AA batteries &lt;/li&gt; 
&lt;li&gt;USB cable for charging or for operation &lt;/li&gt; 
&lt;li&gt;5V, 2~2.5W, RGB &lt;/li&gt; 
&lt;li&gt;10 LEDs &lt;/li&gt; 
&lt;li&gt;Total height: about 20cm &lt;/li&gt; 
&lt;h2&gt;Product Details : &lt;/h2&gt; 
&lt;li&gt;Your name and that of your darling are engraved in the two hearts made of Plexiglas. The hearts consequently light up in seven unique tones . You can undoubtedly re-energize the enriching light with the included USB link. The brightening light is an exceptional home extra for an extremely unique individual.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</si>
  <si>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EGPGEAG19.webp</t>
  </si>
  <si>
    <t>Unique Coffee mug set with hearts - I Love You</t>
  </si>
  <si>
    <t>EGPGEAG20</t>
  </si>
  <si>
    <t>unique-coffee-mug-set-with-hearts-i-love-you</t>
  </si>
  <si>
    <t>&lt;h2&gt;What's Include :&lt;/h2&gt; 
&lt;li&gt;Coffee mug set with hearts - I Love You &lt;/li&gt; 
&lt;li&gt;Set of two white love cups &lt;/li&gt; 
&lt;li&gt;Ideal as a Valentine's Day or Anniversary gift &lt;/li&gt; 
&lt;li&gt;Color white &lt;/li&gt; 
&lt;li&gt;Material: earthenware &lt;/li&gt; 
&lt;li&gt;Dimensions (per cup): approx. 13 x 9 x 7.5 cm &lt;/li&gt; 
&lt;li&gt;Weight (both cups with packaging): approx. 750 g &lt;/li&gt; 
&lt;li&gt; &lt;/li&gt; 
&lt;li&gt; &lt;/li&gt; 
&lt;h2&gt;Product Details : &lt;/h2&gt; 
&lt;li&gt;Statements of affection are the same amount of a piece of organization as the hen is with the egg. However, many individuals find it hard to track down the right words to communicate the adoration and friendship they have the right to their better half. Yet, you can definitely relax: You don't need to lose a Goethe for you to have the option to tell your accomplice in a heartfelt manner the amount you love that person. At times an inventive thought is sufficient, which, best case scenario, prompts a caring gift. Et presto: This is where the heartfelt espresso cup set with hearts - I Love You becomes possibly the most important factor! &lt;/li&gt; 
&lt;li&gt;This cup put has a few energizing subtleties that put it aside from traditional cup sets: The heart-formed handles settle brilliantly on the edge of the cup, while the contrary side of each cup has a ribbed construction that networks impeccably with the other cup. This makes it undeniably obvious to the nonpartisan onlooker that these two espresso cups have a place together - similarly as you both have a place together. The general picture is adjusted with "I Love You" written in the most gorgeous penmanship, which is decorated over the gleaming dark red heart theme. Partake in your morning espresso together or cuddle up on your couch with a cup of hot cocoa each and appreciate being warmed by your affection and your blistering beverage in equivalent measure. 
&lt;/li&gt; 
&lt;li&gt;You find this cuddly thought a little stimulating? Then, at that point, stand by no longer and give the espresso cup set with hearts - I Love You to your accomplice on the following Valentine's Day or commemoration and answer the inquiry yourself: "What do I get my better half for Valentine's Day?". Couples from your circles will unquestionably be cheerful about this undoubtedly endearing consideration!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</si>
  <si>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EGPGEAG20.webp</t>
  </si>
  <si>
    <t>Personalized liquor bank for the wedding Gift</t>
  </si>
  <si>
    <t>EGPGEAG21</t>
  </si>
  <si>
    <t>personalized-liquor-bank-for-the-wedding-gift</t>
  </si>
  <si>
    <t>&lt;h2&gt;What's Include :&lt;/h2&gt; 
&lt;li&gt;Personalized liquor bank for the wedding &lt;/li&gt; 
&lt;li&gt;A funny and at the same time personal wedding gift &lt;/li&gt; 
&lt;li&gt;The perfect surprise for bridal couples with a sense of humour &lt;/li&gt; 
&lt;li&gt;Elaborately designed bench made of sustainable alder wood with two recesses for the shot glasses &lt;/li&gt; 
&lt;li&gt;Choose between heart, ring and dove motifs as you wish &lt;/li&gt; 
&lt;li&gt;Included in delivery: bench and two shot glasses &lt;/li&gt; 
&lt;li&gt;Lovingly crafted from high-quality oiled alder wood &lt;/li&gt; 
&lt;li&gt;Dimensions: approx. 16.5 x 10 x 7.5 cm &lt;/li&gt; 
&lt;li&gt;Weight: about 213g &lt;/li&gt; 
&lt;h2&gt;Product Details : &lt;/h2&gt; 
&lt;li&gt;Have you been welcome to a wedding and might you want to give the love birds a little shock? In the event that the two lovebirds are honored with a funny bone, they will unquestionably be really glad with this brilliant customized alcohol bank for the wedding! Since the seat isn't just an excellent and entertaining brightening object that will have a position of high standing in the family home. On account of the two breaks in the seat, it additionally offers space for two shot glasses, which are likewise remembered for the extent of conveyance. &lt;/li&gt; 
&lt;li&gt;Along these lines, the love birds can utilize your gift right away and toast their conjugal ecstasy together. An interesting thought, for instance, is to store the alcohol bank on the wedding table before the wedded couple enter. So there is a little shock impact and the two can wonder about your gift, use it and begin pondering where the sweet wooden frill ought to track down its place at home. &lt;/li&gt; 
&lt;li&gt;Obviously it's not just about offering a really enhancing thing that likewise capacities as a glass holder. All things considered, a wedding present ought to continuously be an exceptionally unique present that is custom fitted as exactly as conceivable to the lady of the hour and lucky man and shows them that you take their choice to authoritatively join their lives truly, that you are glad for themselves and that you support them. That is the reason we don't simply send the extravagantly planned seat with the adorable finished off heart in the backrest, yet make it really remarkable with the assistance of your data!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</si>
  <si>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EGPGEAG21.webp</t>
  </si>
  <si>
    <t>Bouquet of roses soap Gift</t>
  </si>
  <si>
    <t>EGPGEAG22</t>
  </si>
  <si>
    <t>bouquet-of-roses-soap-gift</t>
  </si>
  <si>
    <t>&lt;h2&gt;What's Include :&lt;/h2&gt; 
&lt;li&gt;Bouquet of roses soap &lt;/li&gt; 
&lt;li&gt;A bouquet of 7 rose petals in a bouquet, envelope included &lt;/li&gt; 
&lt;li&gt;Can also serve as a wellness gift on romantic occasions for your girlfriend or wife &lt;/li&gt; 
&lt;li&gt;Long-lasting, lovely fragrance: rose petals are fragrant for about 2 years &lt;/li&gt; 
&lt;li&gt;Roses dissolve in water - ideal for bathing &lt;/li&gt; 
&lt;li&gt;Color: red (flowers), black (gift box), brown (envelope) &lt;/li&gt; 
&lt;li&gt;Dimensions: approx. 26 x 16.5 x 8.5 cm &lt;/li&gt; 
&lt;li&gt;Weight: about 50g &lt;/li&gt; 
&lt;h2&gt;Product Details : &lt;/h2&gt; 
&lt;li&gt;What do you give your mom for her birthday? Or then again for Mother's Day? There are youngsters who love their mom yet at the same time have no clue about how to fulfill her with regards to a present for Mother's Day or a birthday. In the event that you are one of those individuals who battle with picking the right gift for mother, we might want to assist you with putting a major, cheerful grin on the substance of the one who is liable for your reality. What might be the most ideal for this? With the bundle of roses cleanser, obviously! &lt;/li&gt; 
&lt;li&gt;It's - you've likely gotten it - obviously not a genuine bunch of roses, but rather a bouquet made of cleanser, which was imitated looking like the flower petals. The bouquet incorporates a sum of seven blooms, which seem as though genuine rose blooms, yet additionally smell nearly as pleasant! The blossoms are water-solvent and foster their erotic smell especially well when they disintegrate in steaming shower water. The bunch of roses is conveyed in a dark, exquisite looking gift box, with the goal that introducing this exceptional sort of bouquet to the recipient is significantly more tomfoolery. To wrap things up, this gift likewise incorporates a lovely earthy colored envelope that you can compose on and load up with anything you desire - for instance with a gift voucher of your decision. &lt;/li&gt; 
&lt;li&gt;The bundle of roses cleanser isn't just reasonable as a gift for your mom. It can likewise act as a smart idea for your better half on heartfelt events like Valentine's Day or a commemoration. If you have any desire to partake in the superb fragrance of roses yourself while washing, obviously nothing bad can be said about essentially requesting the cleanser rose bouquet yourself!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</si>
  <si>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EGPGEAG22.webp</t>
  </si>
  <si>
    <t>Personalized keychain for couples Gift</t>
  </si>
  <si>
    <t>EGPGEAG23</t>
  </si>
  <si>
    <t>personalized-keychain-for-couples-gift</t>
  </si>
  <si>
    <t>&lt;h2&gt;What's Include :&lt;/h2&gt; 
&lt;li&gt;Fantastic gift idea: Hold on to special moments in your relationship - the two metal key rings are a special reminder of special days gone by. &lt;/li&gt; 
&lt;li&gt;For two who complement each other perfectly: The key rings in the set complement each other perfectly, just like their owners - if they are held together, the cut-out heart becomes visible. &lt;/li&gt; 
&lt;li&gt;Personal engraving: The key rings are engraved with your two initials and a date of your choice . &lt;/li&gt; 
&lt;li&gt;Available in two colors: You can choose between gold and silver - so there is a suitable design for everyone. &lt;/li&gt; 
&lt;li&gt;Gift ideas for every occasion: surprise your loved one for their birthday , Valentine 's Day , anniversary or wedding anniversary . &lt;/li&gt; 
&lt;h2&gt;Product Details : &lt;/h2&gt; 
&lt;li&gt;First experiences and passionate looks - when two hearts thump for one another, the world is pink. Nothing is more gorgeous than showing this fondness and love - additionally emblematically. Offer our affectionately planned keychain . Whether you've just been together for a brief time frame or have been a magnificent group for a long time - the sets of key rings is the ideal gift for your cherished one. The pendant team helps you and your darling to remember a unique day from quite a while ago . Blissful and endlessly pleased, you show that you have a place together. There is not really a more gorgeous statement of adoration . Notwithstanding your two wanted nameswe etch the two pendants with a date . This can be your commemoration , the wedding date or the day you got to know one another . Shock your darling with this magnificent gift for Valentine 's Day , commemoration or wedding day .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</si>
  <si>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EGPGEAG23.webp</t>
  </si>
  <si>
    <t>Pure White Delightful</t>
  </si>
  <si>
    <t>EGPGEAG24</t>
  </si>
  <si>
    <t>pure-white-delightful</t>
  </si>
  <si>
    <t xml:space="preserve">
&lt;h2&gt;What's Included :&lt;/h2&gt; 
&lt;li&gt;We're sure you'll love this immaculate bouquet of pure white 'Akito' Fairtrade roses, filled with fresh, natural beauty. Its perfect buds will continue to open day by day when placed in a vase of fresh water. A delightfully stylish, long-lasting gift to accompany all your messages.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</si>
  <si>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EGPGEAG24.webp</t>
  </si>
  <si>
    <t>White phalaenopsis Gift</t>
  </si>
  <si>
    <t>EGPGEAG25</t>
  </si>
  <si>
    <t>white-phalaenopsis-gift</t>
  </si>
  <si>
    <t xml:space="preserve">
&lt;h2&gt;What's Included :&lt;/h2&gt; 
&lt;li&gt;This exemplary white orchid in a snazzy ceramic plant pot is an unsurpassed number one, ideal for any event. Achievement ensured! &lt;/li&gt; 
&lt;li&gt;Twofold stem multi-bloomed phalaenopsis 
Level including pot: 45 - 50 cm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</si>
  <si>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EGPGEAG25.webp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</si>
</sst>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0" fillId="0" fontId="3" numFmtId="0" xfId="0" applyAlignment="1" applyFont="1">
      <alignment horizontal="right" readingOrder="0" shrinkToFit="0" wrapText="1"/>
    </xf>
    <xf borderId="3" fillId="0"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2"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2" t="s">
        <v>18</v>
      </c>
      <c r="T1" s="4" t="s">
        <v>19</v>
      </c>
      <c r="U1" s="3" t="s">
        <v>20</v>
      </c>
      <c r="V1" s="3" t="s">
        <v>21</v>
      </c>
      <c r="W1" s="3" t="s">
        <v>22</v>
      </c>
      <c r="X1" s="3" t="s">
        <v>23</v>
      </c>
      <c r="Y1" s="3" t="s">
        <v>24</v>
      </c>
      <c r="Z1" s="3" t="s">
        <v>25</v>
      </c>
      <c r="AA1" s="3" t="s">
        <v>26</v>
      </c>
      <c r="AB1" s="3" t="s">
        <v>27</v>
      </c>
      <c r="AC1" s="3" t="s">
        <v>28</v>
      </c>
      <c r="AD1" s="5" t="s">
        <v>29</v>
      </c>
      <c r="AE1" s="5" t="s">
        <v>30</v>
      </c>
      <c r="AF1" s="5" t="s">
        <v>31</v>
      </c>
      <c r="AG1" s="3" t="s">
        <v>32</v>
      </c>
      <c r="AH1" s="5" t="s">
        <v>33</v>
      </c>
      <c r="AI1" s="3" t="s">
        <v>34</v>
      </c>
      <c r="AJ1" s="3" t="s">
        <v>35</v>
      </c>
      <c r="AK1" s="3" t="s">
        <v>36</v>
      </c>
      <c r="AL1" s="3" t="s">
        <v>37</v>
      </c>
      <c r="AM1" s="3" t="s">
        <v>38</v>
      </c>
      <c r="AN1" s="3" t="s">
        <v>39</v>
      </c>
      <c r="AO1" s="6" t="s">
        <v>40</v>
      </c>
      <c r="AP1" s="3" t="s">
        <v>41</v>
      </c>
      <c r="AQ1" s="3" t="s">
        <v>42</v>
      </c>
      <c r="AR1" s="3" t="s">
        <v>43</v>
      </c>
      <c r="AS1" s="7" t="s">
        <v>44</v>
      </c>
      <c r="AT1" s="7" t="s">
        <v>45</v>
      </c>
    </row>
    <row r="2">
      <c r="A2" s="8" t="s">
        <v>46</v>
      </c>
      <c r="B2" s="9" t="s">
        <v>47</v>
      </c>
      <c r="C2" s="9"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46</v>
      </c>
      <c r="T2" s="10" t="s">
        <v>46</v>
      </c>
      <c r="U2" s="9" t="s">
        <v>46</v>
      </c>
      <c r="V2" s="9" t="s">
        <v>46</v>
      </c>
      <c r="W2" s="9" t="s">
        <v>46</v>
      </c>
      <c r="X2" s="9" t="s">
        <v>46</v>
      </c>
      <c r="Y2" s="9" t="s">
        <v>46</v>
      </c>
      <c r="Z2" s="9" t="s">
        <v>46</v>
      </c>
      <c r="AA2" s="9" t="s">
        <v>46</v>
      </c>
      <c r="AB2" s="9" t="s">
        <v>46</v>
      </c>
      <c r="AC2" s="9" t="s">
        <v>46</v>
      </c>
      <c r="AD2" s="10" t="s">
        <v>46</v>
      </c>
      <c r="AE2" s="10" t="s">
        <v>46</v>
      </c>
      <c r="AF2" s="10" t="s">
        <v>46</v>
      </c>
      <c r="AG2" s="9" t="s">
        <v>46</v>
      </c>
      <c r="AH2" s="10" t="s">
        <v>46</v>
      </c>
      <c r="AI2" s="9" t="s">
        <v>49</v>
      </c>
      <c r="AJ2" s="9" t="s">
        <v>48</v>
      </c>
      <c r="AK2" s="9" t="s">
        <v>48</v>
      </c>
      <c r="AL2" s="9" t="s">
        <v>48</v>
      </c>
      <c r="AM2" s="9" t="s">
        <v>48</v>
      </c>
      <c r="AN2" s="9" t="s">
        <v>48</v>
      </c>
      <c r="AO2" s="9" t="s">
        <v>48</v>
      </c>
      <c r="AP2" s="9" t="s">
        <v>48</v>
      </c>
      <c r="AQ2" s="9" t="s">
        <v>48</v>
      </c>
      <c r="AR2" s="9" t="s">
        <v>48</v>
      </c>
      <c r="AS2" s="11"/>
      <c r="AT2" s="11"/>
    </row>
    <row r="3" ht="104.25" customHeight="1">
      <c r="A3" s="12" t="s">
        <v>50</v>
      </c>
      <c r="B3" s="13" t="s">
        <v>51</v>
      </c>
      <c r="C3" s="14" t="s">
        <v>52</v>
      </c>
      <c r="D3" s="15">
        <v>2587.0</v>
      </c>
      <c r="E3" s="15">
        <v>2587.0</v>
      </c>
      <c r="F3" s="16" t="s">
        <v>53</v>
      </c>
      <c r="G3" s="17">
        <v>1.0</v>
      </c>
      <c r="H3" s="12" t="s">
        <v>54</v>
      </c>
      <c r="I3" s="15">
        <v>2587.0</v>
      </c>
      <c r="J3" s="17">
        <v>1.0</v>
      </c>
      <c r="K3" s="17">
        <v>0.0</v>
      </c>
      <c r="L3" s="17">
        <v>1.0</v>
      </c>
      <c r="M3" s="17">
        <v>0.0</v>
      </c>
      <c r="N3" s="17">
        <v>0.0</v>
      </c>
      <c r="O3" s="17">
        <v>1.0</v>
      </c>
      <c r="P3" s="17" t="str">
        <f t="shared" ref="P3:P27" si="1">LEFT(H3,250)</f>
        <v>&lt;h2&gt;What's Include :&lt;/h2&gt; 
&lt;li&gt; Picture frame money box with money slot &lt;/li&gt; 
&lt;li&gt;Personalized with name and date &lt;/li&gt; 
&lt;li&gt;Beautiful watercolor flower motif &lt;/li&gt; 
&lt;li&gt;Individual gift of money &lt;/li&gt; 
&lt;li&gt;Beautiful gift for a wedding &lt;/li&gt; 
&lt;h2&gt;</v>
      </c>
      <c r="Q3" s="18">
        <v>0.0</v>
      </c>
      <c r="R3" s="17">
        <v>0.0</v>
      </c>
      <c r="S3" s="19" t="s">
        <v>55</v>
      </c>
      <c r="T3" s="20" t="s">
        <v>56</v>
      </c>
      <c r="U3" s="13" t="s">
        <v>57</v>
      </c>
      <c r="V3" s="13" t="s">
        <v>57</v>
      </c>
      <c r="X3" s="17"/>
      <c r="Y3" s="17"/>
      <c r="Z3" s="17"/>
      <c r="AA3" s="17"/>
      <c r="AB3" s="17"/>
      <c r="AC3" s="17"/>
      <c r="AD3" s="21"/>
      <c r="AE3" s="22"/>
      <c r="AF3" s="22"/>
      <c r="AH3" s="21" t="s">
        <v>57</v>
      </c>
      <c r="AI3" s="19" t="s">
        <v>58</v>
      </c>
      <c r="AJ3" s="17">
        <v>0.0</v>
      </c>
      <c r="AK3" s="17">
        <v>0.0</v>
      </c>
      <c r="AL3" s="17">
        <v>0.0</v>
      </c>
      <c r="AM3" s="17">
        <v>0.0</v>
      </c>
      <c r="AN3" s="17">
        <v>0.0</v>
      </c>
      <c r="AO3" s="17">
        <v>0.0</v>
      </c>
      <c r="AP3" s="17">
        <v>0.0</v>
      </c>
      <c r="AQ3" s="17">
        <v>0.0</v>
      </c>
      <c r="AR3" s="17">
        <v>0.0</v>
      </c>
      <c r="AS3" s="18" t="s">
        <v>59</v>
      </c>
      <c r="AT3" s="18"/>
    </row>
    <row r="4" ht="114.75" customHeight="1">
      <c r="A4" s="23" t="s">
        <v>60</v>
      </c>
      <c r="B4" s="13" t="s">
        <v>61</v>
      </c>
      <c r="C4" s="24" t="s">
        <v>62</v>
      </c>
      <c r="D4" s="25">
        <v>3203.0</v>
      </c>
      <c r="E4" s="25">
        <v>3203.0</v>
      </c>
      <c r="F4" s="16" t="s">
        <v>53</v>
      </c>
      <c r="G4" s="17">
        <v>1.0</v>
      </c>
      <c r="H4" s="23" t="s">
        <v>63</v>
      </c>
      <c r="I4" s="25">
        <v>3203.0</v>
      </c>
      <c r="J4" s="17">
        <v>1.0</v>
      </c>
      <c r="K4" s="17">
        <v>0.0</v>
      </c>
      <c r="L4" s="17">
        <v>1.0</v>
      </c>
      <c r="M4" s="17">
        <v>0.0</v>
      </c>
      <c r="N4" s="17">
        <v>0.0</v>
      </c>
      <c r="O4" s="17">
        <v>1.0</v>
      </c>
      <c r="P4" s="17" t="str">
        <f t="shared" si="1"/>
        <v>&lt;h2&gt;What's Include :&lt;/h2&gt; 
&lt;li&gt;Quality glasses from Leonardo &lt;/li&gt; 
&lt;li&gt; Stylish gift idea for couples &lt;/li&gt; 
&lt;h2&gt;Product Details : &lt;/h2&gt; 
&lt;li&gt;Two wine glasses customized with names . Whether following an unpleasant day, toward the start of the en</v>
      </c>
      <c r="Q4" s="18">
        <v>0.0</v>
      </c>
      <c r="R4" s="17">
        <v>0.0</v>
      </c>
      <c r="S4" s="19" t="s">
        <v>55</v>
      </c>
      <c r="T4" s="20" t="s">
        <v>56</v>
      </c>
      <c r="U4" s="13" t="s">
        <v>64</v>
      </c>
      <c r="V4" s="13" t="s">
        <v>64</v>
      </c>
      <c r="AD4" s="22"/>
      <c r="AE4" s="22"/>
      <c r="AF4" s="22"/>
      <c r="AH4" s="21" t="s">
        <v>64</v>
      </c>
      <c r="AI4" s="19" t="s">
        <v>58</v>
      </c>
      <c r="AJ4" s="17">
        <v>0.0</v>
      </c>
      <c r="AK4" s="17">
        <v>0.0</v>
      </c>
      <c r="AL4" s="17">
        <v>0.0</v>
      </c>
      <c r="AM4" s="17">
        <v>0.0</v>
      </c>
      <c r="AN4" s="17">
        <v>0.0</v>
      </c>
      <c r="AO4" s="17">
        <v>0.0</v>
      </c>
      <c r="AP4" s="17">
        <v>0.0</v>
      </c>
      <c r="AQ4" s="17">
        <v>0.0</v>
      </c>
      <c r="AR4" s="17">
        <v>0.0</v>
      </c>
      <c r="AS4" s="18" t="s">
        <v>59</v>
      </c>
      <c r="AT4" s="18"/>
    </row>
    <row r="5" ht="76.5" customHeight="1">
      <c r="A5" s="23" t="s">
        <v>65</v>
      </c>
      <c r="B5" s="13" t="s">
        <v>66</v>
      </c>
      <c r="C5" s="14" t="s">
        <v>67</v>
      </c>
      <c r="D5" s="25">
        <v>3203.0</v>
      </c>
      <c r="E5" s="25">
        <v>3203.0</v>
      </c>
      <c r="F5" s="16" t="s">
        <v>53</v>
      </c>
      <c r="G5" s="17">
        <v>1.0</v>
      </c>
      <c r="H5" s="23" t="s">
        <v>68</v>
      </c>
      <c r="I5" s="25">
        <v>3203.0</v>
      </c>
      <c r="J5" s="17">
        <v>1.0</v>
      </c>
      <c r="K5" s="17">
        <v>0.0</v>
      </c>
      <c r="L5" s="17">
        <v>1.0</v>
      </c>
      <c r="M5" s="17">
        <v>0.0</v>
      </c>
      <c r="N5" s="17">
        <v>0.0</v>
      </c>
      <c r="O5" s="17">
        <v>1.0</v>
      </c>
      <c r="P5" s="17" t="str">
        <f t="shared" si="1"/>
        <v>&lt;h2&gt;What's Include :&lt;/h2&gt; 
&lt;li&gt;Love gift for Valentine's Day, for a wedding, for a wedding anniversary &lt;/li&gt; 
&lt;li with romantic engraving: heart with 2 arrows and 2 lines 
of text of your choice&gt; &lt;/li&gt; 
&lt;li&gt; can be personalized with the couple's name</v>
      </c>
      <c r="Q5" s="18">
        <v>0.0</v>
      </c>
      <c r="R5" s="17">
        <v>0.0</v>
      </c>
      <c r="S5" s="19" t="s">
        <v>55</v>
      </c>
      <c r="T5" s="20" t="s">
        <v>56</v>
      </c>
      <c r="U5" s="13" t="s">
        <v>69</v>
      </c>
      <c r="V5" s="13" t="s">
        <v>69</v>
      </c>
      <c r="AD5" s="22"/>
      <c r="AE5" s="22"/>
      <c r="AF5" s="22"/>
      <c r="AH5" s="21" t="s">
        <v>69</v>
      </c>
      <c r="AI5" s="19" t="s">
        <v>58</v>
      </c>
      <c r="AJ5" s="17">
        <v>0.0</v>
      </c>
      <c r="AK5" s="17">
        <v>0.0</v>
      </c>
      <c r="AL5" s="17">
        <v>0.0</v>
      </c>
      <c r="AM5" s="17">
        <v>0.0</v>
      </c>
      <c r="AN5" s="17">
        <v>0.0</v>
      </c>
      <c r="AO5" s="17">
        <v>0.0</v>
      </c>
      <c r="AP5" s="17">
        <v>0.0</v>
      </c>
      <c r="AQ5" s="17">
        <v>0.0</v>
      </c>
      <c r="AR5" s="17">
        <v>0.0</v>
      </c>
      <c r="AS5" s="18" t="s">
        <v>59</v>
      </c>
      <c r="AT5" s="18"/>
    </row>
    <row r="6" ht="97.5" customHeight="1">
      <c r="A6" s="23" t="s">
        <v>70</v>
      </c>
      <c r="B6" s="13" t="s">
        <v>71</v>
      </c>
      <c r="C6" s="24" t="s">
        <v>72</v>
      </c>
      <c r="D6" s="25">
        <v>3198.0</v>
      </c>
      <c r="E6" s="25">
        <v>3198.0</v>
      </c>
      <c r="F6" s="16" t="s">
        <v>53</v>
      </c>
      <c r="G6" s="17">
        <v>1.0</v>
      </c>
      <c r="H6" s="23" t="s">
        <v>73</v>
      </c>
      <c r="I6" s="25">
        <v>3198.0</v>
      </c>
      <c r="J6" s="17">
        <v>1.0</v>
      </c>
      <c r="K6" s="17">
        <v>0.0</v>
      </c>
      <c r="L6" s="17">
        <v>1.0</v>
      </c>
      <c r="M6" s="17">
        <v>0.0</v>
      </c>
      <c r="N6" s="17">
        <v>0.0</v>
      </c>
      <c r="O6" s="17">
        <v>1.0</v>
      </c>
      <c r="P6" s="17" t="str">
        <f t="shared" si="1"/>
        <v>&lt;h2&gt;What's Include :&lt;/h2&gt; 
&lt;li&gt;Material: 100% Polyester &lt;/li&gt; 
&lt;li&gt;Format:40x40 cm &lt;/li&gt; 
&lt;li&gt;Druck: 21x21 cm &lt;/li&gt; 
&lt;li&gt;Farbe: Weiß &lt;/li&gt; 
&lt;li&gt;Platzierung vom Druck: Vorderseite des Kissens &lt;/li&gt; 
&lt;h2&gt;Product Details : &lt;/h2&gt; 
&lt;li&gt;Zieht dein bester</v>
      </c>
      <c r="Q6" s="18">
        <v>0.0</v>
      </c>
      <c r="R6" s="17">
        <v>0.0</v>
      </c>
      <c r="S6" s="19" t="s">
        <v>55</v>
      </c>
      <c r="T6" s="20" t="s">
        <v>56</v>
      </c>
      <c r="U6" s="13" t="s">
        <v>74</v>
      </c>
      <c r="V6" s="13" t="s">
        <v>74</v>
      </c>
      <c r="AD6" s="22"/>
      <c r="AE6" s="22"/>
      <c r="AF6" s="22"/>
      <c r="AH6" s="21" t="s">
        <v>74</v>
      </c>
      <c r="AI6" s="19" t="s">
        <v>58</v>
      </c>
      <c r="AJ6" s="17">
        <v>0.0</v>
      </c>
      <c r="AK6" s="17">
        <v>0.0</v>
      </c>
      <c r="AL6" s="17">
        <v>0.0</v>
      </c>
      <c r="AM6" s="17">
        <v>0.0</v>
      </c>
      <c r="AN6" s="17">
        <v>0.0</v>
      </c>
      <c r="AO6" s="17">
        <v>0.0</v>
      </c>
      <c r="AP6" s="17">
        <v>0.0</v>
      </c>
      <c r="AQ6" s="17">
        <v>0.0</v>
      </c>
      <c r="AR6" s="17">
        <v>0.0</v>
      </c>
      <c r="AS6" s="18" t="s">
        <v>59</v>
      </c>
      <c r="AT6" s="18"/>
    </row>
    <row r="7" ht="81.0" customHeight="1">
      <c r="A7" s="23" t="s">
        <v>75</v>
      </c>
      <c r="B7" s="13" t="s">
        <v>76</v>
      </c>
      <c r="C7" s="14" t="s">
        <v>77</v>
      </c>
      <c r="D7" s="25">
        <v>2336.0</v>
      </c>
      <c r="E7" s="25">
        <v>2336.0</v>
      </c>
      <c r="F7" s="16" t="s">
        <v>53</v>
      </c>
      <c r="G7" s="17">
        <v>1.0</v>
      </c>
      <c r="H7" s="23" t="s">
        <v>78</v>
      </c>
      <c r="I7" s="25">
        <v>2336.0</v>
      </c>
      <c r="J7" s="17">
        <v>1.0</v>
      </c>
      <c r="K7" s="17">
        <v>0.0</v>
      </c>
      <c r="L7" s="17">
        <v>1.0</v>
      </c>
      <c r="M7" s="17">
        <v>0.0</v>
      </c>
      <c r="N7" s="17">
        <v>0.0</v>
      </c>
      <c r="O7" s="17">
        <v>1.0</v>
      </c>
      <c r="P7" s="17" t="str">
        <f t="shared" si="1"/>
        <v>&lt;h2&gt;What's Include :&lt;/h2&gt; 
&lt;li&gt;Dimensions: 20 x 19.5 x 0.8 cm &lt;/li&gt; 
&lt;li&gt;Colour: white wash &lt;/li&gt; 
&lt;li&gt;Material: wood with hanging cord &lt;/li&gt; 
&lt;li&gt;Personalization: with text engraving &lt;/li&gt; 
&lt;h2&gt;Product Details : &lt;/h2&gt; 
&lt;li&gt;Weir won your love? Then</v>
      </c>
      <c r="Q7" s="18">
        <v>0.0</v>
      </c>
      <c r="R7" s="17">
        <v>0.0</v>
      </c>
      <c r="S7" s="19" t="s">
        <v>55</v>
      </c>
      <c r="T7" s="20" t="s">
        <v>56</v>
      </c>
      <c r="U7" s="13" t="s">
        <v>79</v>
      </c>
      <c r="V7" s="13" t="s">
        <v>79</v>
      </c>
      <c r="AD7" s="22"/>
      <c r="AE7" s="22"/>
      <c r="AF7" s="22"/>
      <c r="AH7" s="21" t="s">
        <v>79</v>
      </c>
      <c r="AI7" s="19" t="s">
        <v>58</v>
      </c>
      <c r="AJ7" s="17">
        <v>0.0</v>
      </c>
      <c r="AK7" s="17">
        <v>0.0</v>
      </c>
      <c r="AL7" s="17">
        <v>0.0</v>
      </c>
      <c r="AM7" s="17">
        <v>0.0</v>
      </c>
      <c r="AN7" s="17">
        <v>0.0</v>
      </c>
      <c r="AO7" s="17">
        <v>0.0</v>
      </c>
      <c r="AP7" s="17">
        <v>0.0</v>
      </c>
      <c r="AQ7" s="17">
        <v>0.0</v>
      </c>
      <c r="AR7" s="17">
        <v>0.0</v>
      </c>
      <c r="AS7" s="18" t="s">
        <v>59</v>
      </c>
      <c r="AT7" s="18"/>
    </row>
    <row r="8" ht="79.5" customHeight="1">
      <c r="A8" s="23" t="s">
        <v>80</v>
      </c>
      <c r="B8" s="13" t="s">
        <v>81</v>
      </c>
      <c r="C8" s="24" t="s">
        <v>82</v>
      </c>
      <c r="D8" s="25">
        <v>1719.0</v>
      </c>
      <c r="E8" s="25">
        <v>1719.0</v>
      </c>
      <c r="F8" s="16" t="s">
        <v>53</v>
      </c>
      <c r="G8" s="17">
        <v>1.0</v>
      </c>
      <c r="H8" s="23" t="s">
        <v>83</v>
      </c>
      <c r="I8" s="25">
        <v>1719.0</v>
      </c>
      <c r="J8" s="17">
        <v>1.0</v>
      </c>
      <c r="K8" s="17">
        <v>0.0</v>
      </c>
      <c r="L8" s="17">
        <v>1.0</v>
      </c>
      <c r="M8" s="17">
        <v>0.0</v>
      </c>
      <c r="N8" s="17">
        <v>0.0</v>
      </c>
      <c r="O8" s="17">
        <v>1.0</v>
      </c>
      <c r="P8" s="17" t="str">
        <f t="shared" si="1"/>
        <v>&lt;h2&gt;What's Include :&lt;/h2&gt; 
&lt;li&gt;Material: splinter-free wood with a natural finish &lt;/li&gt; 
&lt;li&gt;Size: 17 x 12 cm &lt;/li&gt; 
&lt;li&gt;Print: razor-sharp, full-color UV print &lt;/li&gt; 
&lt;li&gt;Personalization: with name, photo and/or text &lt;/li&gt; 
&lt;h2&gt;Product Details : &lt;</v>
      </c>
      <c r="Q8" s="18">
        <v>0.0</v>
      </c>
      <c r="R8" s="17">
        <v>0.0</v>
      </c>
      <c r="S8" s="19" t="s">
        <v>55</v>
      </c>
      <c r="T8" s="20" t="s">
        <v>56</v>
      </c>
      <c r="U8" s="13" t="s">
        <v>84</v>
      </c>
      <c r="V8" s="13" t="s">
        <v>84</v>
      </c>
      <c r="AD8" s="22"/>
      <c r="AE8" s="22"/>
      <c r="AF8" s="22"/>
      <c r="AH8" s="21" t="s">
        <v>84</v>
      </c>
      <c r="AI8" s="19" t="s">
        <v>58</v>
      </c>
      <c r="AJ8" s="17">
        <v>0.0</v>
      </c>
      <c r="AK8" s="17">
        <v>0.0</v>
      </c>
      <c r="AL8" s="17">
        <v>0.0</v>
      </c>
      <c r="AM8" s="17">
        <v>0.0</v>
      </c>
      <c r="AN8" s="17">
        <v>0.0</v>
      </c>
      <c r="AO8" s="17">
        <v>0.0</v>
      </c>
      <c r="AP8" s="17">
        <v>0.0</v>
      </c>
      <c r="AQ8" s="17">
        <v>0.0</v>
      </c>
      <c r="AR8" s="17">
        <v>0.0</v>
      </c>
      <c r="AS8" s="18" t="s">
        <v>59</v>
      </c>
      <c r="AT8" s="18"/>
    </row>
    <row r="9" ht="85.5" customHeight="1">
      <c r="A9" s="23" t="s">
        <v>85</v>
      </c>
      <c r="B9" s="13" t="s">
        <v>86</v>
      </c>
      <c r="C9" s="14" t="s">
        <v>87</v>
      </c>
      <c r="D9" s="25">
        <v>4431.0</v>
      </c>
      <c r="E9" s="25">
        <v>4431.0</v>
      </c>
      <c r="F9" s="16" t="s">
        <v>53</v>
      </c>
      <c r="G9" s="17">
        <v>1.0</v>
      </c>
      <c r="H9" s="23" t="s">
        <v>88</v>
      </c>
      <c r="I9" s="25">
        <v>4431.0</v>
      </c>
      <c r="J9" s="17">
        <v>1.0</v>
      </c>
      <c r="K9" s="17">
        <v>0.0</v>
      </c>
      <c r="L9" s="17">
        <v>1.0</v>
      </c>
      <c r="M9" s="17">
        <v>0.0</v>
      </c>
      <c r="N9" s="17">
        <v>0.0</v>
      </c>
      <c r="O9" s="17">
        <v>1.0</v>
      </c>
      <c r="P9" s="17" t="str">
        <f t="shared" si="1"/>
        <v>&lt;h2&gt;What's Include :&lt;/h2&gt; 
&lt;li&gt;Material: firewood &lt;/li&gt; 
&lt;li&gt;Print: full colour, top quality Dimensions: various formats, horizontal, vertical or square &lt;/li&gt; 
&lt;li&gt;Including suitable hanging system &lt;/li&gt; 
&lt;h2&gt;Product Details : &lt;/h2&gt; 
&lt;li&gt;Is it safe</v>
      </c>
      <c r="Q9" s="18">
        <v>0.0</v>
      </c>
      <c r="R9" s="17">
        <v>0.0</v>
      </c>
      <c r="S9" s="19" t="s">
        <v>55</v>
      </c>
      <c r="T9" s="20" t="s">
        <v>56</v>
      </c>
      <c r="U9" s="13" t="s">
        <v>89</v>
      </c>
      <c r="V9" s="13" t="s">
        <v>89</v>
      </c>
      <c r="AD9" s="22"/>
      <c r="AE9" s="22"/>
      <c r="AF9" s="22"/>
      <c r="AH9" s="21" t="s">
        <v>89</v>
      </c>
      <c r="AI9" s="19" t="s">
        <v>58</v>
      </c>
      <c r="AJ9" s="17">
        <v>0.0</v>
      </c>
      <c r="AK9" s="17">
        <v>0.0</v>
      </c>
      <c r="AL9" s="17">
        <v>0.0</v>
      </c>
      <c r="AM9" s="17">
        <v>0.0</v>
      </c>
      <c r="AN9" s="17">
        <v>0.0</v>
      </c>
      <c r="AO9" s="17">
        <v>0.0</v>
      </c>
      <c r="AP9" s="17">
        <v>0.0</v>
      </c>
      <c r="AQ9" s="17">
        <v>0.0</v>
      </c>
      <c r="AR9" s="17">
        <v>0.0</v>
      </c>
      <c r="AS9" s="18" t="s">
        <v>59</v>
      </c>
      <c r="AT9" s="18"/>
    </row>
    <row r="10" ht="105.75" customHeight="1">
      <c r="A10" s="23" t="s">
        <v>90</v>
      </c>
      <c r="B10" s="13" t="s">
        <v>91</v>
      </c>
      <c r="C10" s="24" t="s">
        <v>92</v>
      </c>
      <c r="D10" s="25">
        <v>2459.0</v>
      </c>
      <c r="E10" s="25">
        <v>2459.0</v>
      </c>
      <c r="F10" s="16" t="s">
        <v>53</v>
      </c>
      <c r="G10" s="17">
        <v>1.0</v>
      </c>
      <c r="H10" s="23" t="s">
        <v>93</v>
      </c>
      <c r="I10" s="25">
        <v>2459.0</v>
      </c>
      <c r="J10" s="17">
        <v>1.0</v>
      </c>
      <c r="K10" s="17">
        <v>0.0</v>
      </c>
      <c r="L10" s="17">
        <v>1.0</v>
      </c>
      <c r="M10" s="17">
        <v>0.0</v>
      </c>
      <c r="N10" s="17">
        <v>0.0</v>
      </c>
      <c r="O10" s="17">
        <v>1.0</v>
      </c>
      <c r="P10" s="17" t="str">
        <f t="shared" si="1"/>
        <v>&lt;h2&gt;What's Include :&lt;/h2&gt; 
&lt;li&gt;Material: high quality metal with enamel coating &lt;/li&gt; 
&lt;li&gt;Height: 8.7 cm &lt;/li&gt; 
&lt;li&gt;Diameter: 7.8 cm &lt;/li&gt; 
&lt;li&gt;Capacity: 350 ml &lt;/li&gt; 
&lt;li&gt;Imprint: crisp, full color &lt;/li&gt; 
&lt;li&gt;Personalization: with photo and/or text</v>
      </c>
      <c r="Q10" s="18">
        <v>0.0</v>
      </c>
      <c r="R10" s="17">
        <v>0.0</v>
      </c>
      <c r="S10" s="19" t="s">
        <v>55</v>
      </c>
      <c r="T10" s="20" t="s">
        <v>56</v>
      </c>
      <c r="U10" s="13" t="s">
        <v>94</v>
      </c>
      <c r="V10" s="13" t="s">
        <v>94</v>
      </c>
      <c r="AD10" s="22"/>
      <c r="AE10" s="22"/>
      <c r="AF10" s="22"/>
      <c r="AH10" s="21" t="s">
        <v>94</v>
      </c>
      <c r="AI10" s="19" t="s">
        <v>58</v>
      </c>
      <c r="AJ10" s="17">
        <v>0.0</v>
      </c>
      <c r="AK10" s="17">
        <v>0.0</v>
      </c>
      <c r="AL10" s="17">
        <v>0.0</v>
      </c>
      <c r="AM10" s="17">
        <v>0.0</v>
      </c>
      <c r="AN10" s="17">
        <v>0.0</v>
      </c>
      <c r="AO10" s="17">
        <v>0.0</v>
      </c>
      <c r="AP10" s="17">
        <v>0.0</v>
      </c>
      <c r="AQ10" s="17">
        <v>0.0</v>
      </c>
      <c r="AR10" s="17">
        <v>0.0</v>
      </c>
      <c r="AS10" s="18" t="s">
        <v>59</v>
      </c>
      <c r="AT10" s="18"/>
    </row>
    <row r="11" ht="60.0" customHeight="1">
      <c r="A11" s="23" t="s">
        <v>95</v>
      </c>
      <c r="B11" s="13" t="s">
        <v>96</v>
      </c>
      <c r="C11" s="14" t="s">
        <v>97</v>
      </c>
      <c r="D11" s="25">
        <v>2212.0</v>
      </c>
      <c r="E11" s="25">
        <v>2212.0</v>
      </c>
      <c r="F11" s="16" t="s">
        <v>53</v>
      </c>
      <c r="G11" s="17">
        <v>1.0</v>
      </c>
      <c r="H11" s="23" t="s">
        <v>98</v>
      </c>
      <c r="I11" s="25">
        <v>2212.0</v>
      </c>
      <c r="J11" s="17">
        <v>1.0</v>
      </c>
      <c r="K11" s="17">
        <v>0.0</v>
      </c>
      <c r="L11" s="17">
        <v>1.0</v>
      </c>
      <c r="M11" s="17">
        <v>0.0</v>
      </c>
      <c r="N11" s="17">
        <v>0.0</v>
      </c>
      <c r="O11" s="17">
        <v>1.0</v>
      </c>
      <c r="P11" s="17" t="str">
        <f t="shared" si="1"/>
        <v>&lt;h2&gt;What's Include :&lt;/h2&gt; 
&lt;li&gt;Material: high-quality Plexiglas &lt;/li&gt; 
&lt;li&gt;Dimensions: 8.5x9 cm &lt;/li&gt; 
&lt;li&gt;Photo dimensions: 6.8x6.2 cm &lt;/li&gt; 
&lt;li&gt;Effect: hearts &lt;/li&gt; 
&lt;h2&gt;Product Details : &lt;/h2&gt; 
&lt;li&gt;A truly decent snow globe with your photograph</v>
      </c>
      <c r="Q11" s="18">
        <v>0.0</v>
      </c>
      <c r="R11" s="17">
        <v>0.0</v>
      </c>
      <c r="S11" s="19" t="s">
        <v>55</v>
      </c>
      <c r="T11" s="20" t="s">
        <v>56</v>
      </c>
      <c r="U11" s="13" t="s">
        <v>99</v>
      </c>
      <c r="V11" s="13" t="s">
        <v>99</v>
      </c>
      <c r="AD11" s="22"/>
      <c r="AE11" s="22"/>
      <c r="AF11" s="22"/>
      <c r="AH11" s="21" t="s">
        <v>99</v>
      </c>
      <c r="AI11" s="19" t="s">
        <v>58</v>
      </c>
      <c r="AJ11" s="17">
        <v>0.0</v>
      </c>
      <c r="AK11" s="17">
        <v>0.0</v>
      </c>
      <c r="AL11" s="17">
        <v>0.0</v>
      </c>
      <c r="AM11" s="17">
        <v>0.0</v>
      </c>
      <c r="AN11" s="17">
        <v>0.0</v>
      </c>
      <c r="AO11" s="17">
        <v>0.0</v>
      </c>
      <c r="AP11" s="17">
        <v>0.0</v>
      </c>
      <c r="AQ11" s="17">
        <v>0.0</v>
      </c>
      <c r="AR11" s="17">
        <v>0.0</v>
      </c>
      <c r="AS11" s="18" t="s">
        <v>59</v>
      </c>
      <c r="AT11" s="18"/>
    </row>
    <row r="12" ht="93.75" customHeight="1">
      <c r="A12" s="23" t="s">
        <v>100</v>
      </c>
      <c r="B12" s="13" t="s">
        <v>101</v>
      </c>
      <c r="C12" s="14" t="s">
        <v>102</v>
      </c>
      <c r="D12" s="25">
        <v>4431.0</v>
      </c>
      <c r="E12" s="25">
        <v>4431.0</v>
      </c>
      <c r="F12" s="16" t="s">
        <v>53</v>
      </c>
      <c r="G12" s="17">
        <v>1.0</v>
      </c>
      <c r="H12" s="23" t="s">
        <v>103</v>
      </c>
      <c r="I12" s="25">
        <v>4431.0</v>
      </c>
      <c r="J12" s="17">
        <v>1.0</v>
      </c>
      <c r="K12" s="17">
        <v>0.0</v>
      </c>
      <c r="L12" s="17">
        <v>1.0</v>
      </c>
      <c r="M12" s="17">
        <v>0.0</v>
      </c>
      <c r="N12" s="17">
        <v>0.0</v>
      </c>
      <c r="O12" s="17">
        <v>1.0</v>
      </c>
      <c r="P12" s="17" t="str">
        <f t="shared" si="1"/>
        <v>&lt;h2&gt;What's Include :&lt;/h2&gt; 
&lt;li&gt;Candy: mixed liquorice &lt;/li&gt; 
&lt;li&gt;Content: 1.8 kg &lt;/li&gt; 
&lt;li&gt;Material: plastic &lt;/li&gt; 
&lt;li&gt;Dimensions: 19 x 19 x 13 cm &lt;/li&gt; 
&lt;li&gt;Dimensions of the stickers: 9.5 cm &lt;/li&gt; 
&lt;li&gt;Personalization: with name, photo and / or l</v>
      </c>
      <c r="Q12" s="18">
        <v>0.0</v>
      </c>
      <c r="R12" s="17">
        <v>0.0</v>
      </c>
      <c r="S12" s="19" t="s">
        <v>55</v>
      </c>
      <c r="T12" s="20" t="s">
        <v>56</v>
      </c>
      <c r="U12" s="13" t="s">
        <v>104</v>
      </c>
      <c r="V12" s="13" t="s">
        <v>104</v>
      </c>
      <c r="AD12" s="22"/>
      <c r="AE12" s="22"/>
      <c r="AF12" s="22"/>
      <c r="AH12" s="21" t="s">
        <v>104</v>
      </c>
      <c r="AI12" s="19" t="s">
        <v>58</v>
      </c>
      <c r="AJ12" s="17">
        <v>0.0</v>
      </c>
      <c r="AK12" s="17">
        <v>0.0</v>
      </c>
      <c r="AL12" s="17">
        <v>0.0</v>
      </c>
      <c r="AM12" s="17">
        <v>0.0</v>
      </c>
      <c r="AN12" s="17">
        <v>0.0</v>
      </c>
      <c r="AO12" s="17">
        <v>0.0</v>
      </c>
      <c r="AP12" s="17">
        <v>0.0</v>
      </c>
      <c r="AQ12" s="17">
        <v>0.0</v>
      </c>
      <c r="AR12" s="17">
        <v>0.0</v>
      </c>
      <c r="AS12" s="18" t="s">
        <v>59</v>
      </c>
      <c r="AT12" s="18"/>
    </row>
    <row r="13" ht="79.5" customHeight="1">
      <c r="A13" s="23" t="s">
        <v>105</v>
      </c>
      <c r="B13" s="13" t="s">
        <v>106</v>
      </c>
      <c r="C13" s="14" t="s">
        <v>107</v>
      </c>
      <c r="D13" s="25">
        <v>3445.0</v>
      </c>
      <c r="E13" s="25">
        <v>3445.0</v>
      </c>
      <c r="F13" s="16" t="s">
        <v>53</v>
      </c>
      <c r="G13" s="17">
        <v>1.0</v>
      </c>
      <c r="H13" s="23" t="s">
        <v>108</v>
      </c>
      <c r="I13" s="25">
        <v>3445.0</v>
      </c>
      <c r="J13" s="17">
        <v>1.0</v>
      </c>
      <c r="K13" s="17">
        <v>0.0</v>
      </c>
      <c r="L13" s="17">
        <v>1.0</v>
      </c>
      <c r="M13" s="17">
        <v>0.0</v>
      </c>
      <c r="N13" s="17">
        <v>0.0</v>
      </c>
      <c r="O13" s="17">
        <v>1.0</v>
      </c>
      <c r="P13" s="17" t="str">
        <f t="shared" si="1"/>
        <v>&lt;h2&gt;What's Include :&lt;/h2&gt; 
&lt;li&gt;Formats: square, horizontal or vertical &lt;/li&gt; 
&lt;li&gt;Dimensions: 30x30x4cm (4cm thick border) &lt;/li&gt; 
&lt;li&gt;Material: real painting linen &lt;/li&gt; 
&lt;li&gt;Frame: luxurious workmanship &lt;/li&gt; 
&lt;li&gt;Print: full color print, pin-sharp </v>
      </c>
      <c r="Q13" s="18">
        <v>0.0</v>
      </c>
      <c r="R13" s="17">
        <v>0.0</v>
      </c>
      <c r="S13" s="19" t="s">
        <v>55</v>
      </c>
      <c r="T13" s="20" t="s">
        <v>56</v>
      </c>
      <c r="U13" s="13" t="s">
        <v>109</v>
      </c>
      <c r="V13" s="13" t="s">
        <v>109</v>
      </c>
      <c r="AD13" s="22"/>
      <c r="AE13" s="22"/>
      <c r="AF13" s="22"/>
      <c r="AH13" s="21" t="s">
        <v>109</v>
      </c>
      <c r="AI13" s="19" t="s">
        <v>58</v>
      </c>
      <c r="AJ13" s="17">
        <v>0.0</v>
      </c>
      <c r="AK13" s="17">
        <v>0.0</v>
      </c>
      <c r="AL13" s="17">
        <v>0.0</v>
      </c>
      <c r="AM13" s="17">
        <v>0.0</v>
      </c>
      <c r="AN13" s="17">
        <v>0.0</v>
      </c>
      <c r="AO13" s="17">
        <v>0.0</v>
      </c>
      <c r="AP13" s="17">
        <v>0.0</v>
      </c>
      <c r="AQ13" s="17">
        <v>0.0</v>
      </c>
      <c r="AR13" s="17">
        <v>0.0</v>
      </c>
      <c r="AS13" s="18" t="s">
        <v>59</v>
      </c>
      <c r="AT13" s="18"/>
    </row>
    <row r="14" ht="78.75" customHeight="1">
      <c r="A14" s="23" t="s">
        <v>110</v>
      </c>
      <c r="B14" s="13" t="s">
        <v>111</v>
      </c>
      <c r="C14" s="14" t="s">
        <v>112</v>
      </c>
      <c r="D14" s="25">
        <v>5047.0</v>
      </c>
      <c r="E14" s="25">
        <v>5047.0</v>
      </c>
      <c r="F14" s="16" t="s">
        <v>53</v>
      </c>
      <c r="G14" s="17">
        <v>1.0</v>
      </c>
      <c r="H14" s="23" t="s">
        <v>113</v>
      </c>
      <c r="I14" s="25">
        <v>5047.0</v>
      </c>
      <c r="J14" s="17">
        <v>1.0</v>
      </c>
      <c r="K14" s="17">
        <v>0.0</v>
      </c>
      <c r="L14" s="17">
        <v>1.0</v>
      </c>
      <c r="M14" s="17">
        <v>0.0</v>
      </c>
      <c r="N14" s="17">
        <v>0.0</v>
      </c>
      <c r="O14" s="17">
        <v>1.0</v>
      </c>
      <c r="P14" s="17" t="str">
        <f t="shared" si="1"/>
        <v>&lt;h2&gt;What's Include :&lt;/h2&gt; 
&lt;li&gt;Brand: Royal Leerdam Type: &lt;/li&gt; 
&lt;li&gt; white wine glass&lt;/li&gt; 
&lt;li&gt;Type: L'Esprit &lt;/li&gt; 
&lt;li&gt;Diameter: 8.5 cm &lt;/li&gt; 
&lt;li&gt;Height: 20.5 cm &lt;/li&gt; 
&lt;li&gt;Content: 37cl Type &lt;/li&gt; 
&lt;h2&gt;Product Details : &lt;/h2&gt; 
&lt;li&gt;Is your dad</v>
      </c>
      <c r="Q14" s="18">
        <v>0.0</v>
      </c>
      <c r="R14" s="17">
        <v>0.0</v>
      </c>
      <c r="S14" s="19" t="s">
        <v>55</v>
      </c>
      <c r="T14" s="20" t="s">
        <v>56</v>
      </c>
      <c r="U14" s="13" t="s">
        <v>114</v>
      </c>
      <c r="V14" s="13" t="s">
        <v>114</v>
      </c>
      <c r="AD14" s="22"/>
      <c r="AE14" s="22"/>
      <c r="AF14" s="22"/>
      <c r="AH14" s="21" t="s">
        <v>114</v>
      </c>
      <c r="AI14" s="19" t="s">
        <v>58</v>
      </c>
      <c r="AJ14" s="17">
        <v>0.0</v>
      </c>
      <c r="AK14" s="17">
        <v>0.0</v>
      </c>
      <c r="AL14" s="17">
        <v>0.0</v>
      </c>
      <c r="AM14" s="17">
        <v>0.0</v>
      </c>
      <c r="AN14" s="17">
        <v>0.0</v>
      </c>
      <c r="AO14" s="17">
        <v>0.0</v>
      </c>
      <c r="AP14" s="17">
        <v>0.0</v>
      </c>
      <c r="AQ14" s="17">
        <v>0.0</v>
      </c>
      <c r="AR14" s="17">
        <v>0.0</v>
      </c>
      <c r="AS14" s="18" t="s">
        <v>59</v>
      </c>
      <c r="AT14" s="18"/>
    </row>
    <row r="15" ht="97.5" customHeight="1">
      <c r="A15" s="23" t="s">
        <v>115</v>
      </c>
      <c r="B15" s="13" t="s">
        <v>116</v>
      </c>
      <c r="C15" s="24" t="s">
        <v>117</v>
      </c>
      <c r="D15" s="25">
        <v>2952.0</v>
      </c>
      <c r="E15" s="25">
        <v>2952.0</v>
      </c>
      <c r="F15" s="16" t="s">
        <v>53</v>
      </c>
      <c r="G15" s="17">
        <v>1.0</v>
      </c>
      <c r="H15" s="23" t="s">
        <v>118</v>
      </c>
      <c r="I15" s="25">
        <v>2952.0</v>
      </c>
      <c r="J15" s="17">
        <v>1.0</v>
      </c>
      <c r="K15" s="17">
        <v>0.0</v>
      </c>
      <c r="L15" s="17">
        <v>1.0</v>
      </c>
      <c r="M15" s="17">
        <v>0.0</v>
      </c>
      <c r="N15" s="17">
        <v>0.0</v>
      </c>
      <c r="O15" s="17">
        <v>1.0</v>
      </c>
      <c r="P15" s="17" t="str">
        <f t="shared" si="1"/>
        <v>&lt;h2&gt;What's Include :&lt;/h2&gt; 
&lt;li&gt;Quantity: 2 mugs &lt;/li&gt; 
&lt;li&gt;Material: high-quality, shiny ceramic &lt;/li&gt; 
&lt;li&gt;Height: 9.5 cm &lt;/li&gt; 
&lt;li&gt;Diameter: 7.5 cm &lt;/li&gt; 
&lt;li&gt;Content: 325 ml &lt;/li&gt; 
&lt;li&gt;Personalization: with photo and text &lt;/li&gt; 
&lt;h2&gt;Product Det</v>
      </c>
      <c r="Q15" s="18">
        <v>0.0</v>
      </c>
      <c r="R15" s="17">
        <v>0.0</v>
      </c>
      <c r="S15" s="19" t="s">
        <v>55</v>
      </c>
      <c r="T15" s="20" t="s">
        <v>56</v>
      </c>
      <c r="U15" s="13" t="s">
        <v>119</v>
      </c>
      <c r="V15" s="13" t="s">
        <v>119</v>
      </c>
      <c r="AD15" s="22"/>
      <c r="AE15" s="22"/>
      <c r="AF15" s="22"/>
      <c r="AH15" s="21" t="s">
        <v>119</v>
      </c>
      <c r="AI15" s="19" t="s">
        <v>58</v>
      </c>
      <c r="AJ15" s="17">
        <v>0.0</v>
      </c>
      <c r="AK15" s="17">
        <v>0.0</v>
      </c>
      <c r="AL15" s="17">
        <v>0.0</v>
      </c>
      <c r="AM15" s="17">
        <v>0.0</v>
      </c>
      <c r="AN15" s="17">
        <v>0.0</v>
      </c>
      <c r="AO15" s="17">
        <v>0.0</v>
      </c>
      <c r="AP15" s="17">
        <v>0.0</v>
      </c>
      <c r="AQ15" s="17">
        <v>0.0</v>
      </c>
      <c r="AR15" s="17">
        <v>0.0</v>
      </c>
      <c r="AS15" s="18" t="s">
        <v>59</v>
      </c>
      <c r="AT15" s="18"/>
    </row>
    <row r="16" ht="97.5" customHeight="1">
      <c r="A16" s="23" t="s">
        <v>120</v>
      </c>
      <c r="B16" s="13" t="s">
        <v>121</v>
      </c>
      <c r="C16" s="14" t="s">
        <v>122</v>
      </c>
      <c r="D16" s="25">
        <v>3198.0</v>
      </c>
      <c r="E16" s="25">
        <v>3198.0</v>
      </c>
      <c r="F16" s="16" t="s">
        <v>53</v>
      </c>
      <c r="G16" s="17">
        <v>1.0</v>
      </c>
      <c r="H16" s="23" t="s">
        <v>123</v>
      </c>
      <c r="I16" s="25">
        <v>3198.0</v>
      </c>
      <c r="J16" s="17">
        <v>1.0</v>
      </c>
      <c r="K16" s="17">
        <v>0.0</v>
      </c>
      <c r="L16" s="17">
        <v>1.0</v>
      </c>
      <c r="M16" s="17">
        <v>0.0</v>
      </c>
      <c r="N16" s="17">
        <v>0.0</v>
      </c>
      <c r="O16" s="17">
        <v>1.0</v>
      </c>
      <c r="P16" s="17" t="str">
        <f t="shared" si="1"/>
        <v>&lt;h2&gt;What's Include :&lt;/h2&gt; 
&lt;li&gt; Quantity : 2 pieces &lt;/li&gt; 
&lt;li&gt;Brand: Royal Leerdam &lt;/li&gt; 
&lt;li&gt;Type : white wine glass &lt;/li&gt; 
&lt;li&gt;Personalization: with name or text &lt;/li&gt; 
&lt;li&gt;Processing: fine laser engraving &lt;/li&gt; 
&lt;li&gt;colour the engraving: the engr</v>
      </c>
      <c r="Q16" s="18">
        <v>0.0</v>
      </c>
      <c r="R16" s="17">
        <v>0.0</v>
      </c>
      <c r="S16" s="19" t="s">
        <v>55</v>
      </c>
      <c r="T16" s="20" t="s">
        <v>56</v>
      </c>
      <c r="U16" s="13" t="s">
        <v>124</v>
      </c>
      <c r="V16" s="13" t="s">
        <v>124</v>
      </c>
      <c r="AD16" s="22"/>
      <c r="AE16" s="22"/>
      <c r="AF16" s="22"/>
      <c r="AH16" s="21" t="s">
        <v>124</v>
      </c>
      <c r="AI16" s="19" t="s">
        <v>58</v>
      </c>
      <c r="AJ16" s="17">
        <v>0.0</v>
      </c>
      <c r="AK16" s="17">
        <v>0.0</v>
      </c>
      <c r="AL16" s="17">
        <v>0.0</v>
      </c>
      <c r="AM16" s="17">
        <v>0.0</v>
      </c>
      <c r="AN16" s="17">
        <v>0.0</v>
      </c>
      <c r="AO16" s="17">
        <v>0.0</v>
      </c>
      <c r="AP16" s="17">
        <v>0.0</v>
      </c>
      <c r="AQ16" s="17">
        <v>0.0</v>
      </c>
      <c r="AR16" s="17">
        <v>0.0</v>
      </c>
      <c r="AS16" s="18" t="s">
        <v>59</v>
      </c>
      <c r="AT16" s="18"/>
    </row>
    <row r="17" ht="74.25" customHeight="1">
      <c r="A17" s="23" t="s">
        <v>125</v>
      </c>
      <c r="B17" s="13" t="s">
        <v>126</v>
      </c>
      <c r="C17" s="24" t="s">
        <v>127</v>
      </c>
      <c r="D17" s="25">
        <v>3069.0</v>
      </c>
      <c r="E17" s="25">
        <v>3069.0</v>
      </c>
      <c r="F17" s="16" t="s">
        <v>53</v>
      </c>
      <c r="G17" s="17">
        <v>1.0</v>
      </c>
      <c r="H17" s="23" t="s">
        <v>128</v>
      </c>
      <c r="I17" s="25">
        <v>3069.0</v>
      </c>
      <c r="J17" s="17">
        <v>1.0</v>
      </c>
      <c r="K17" s="17">
        <v>0.0</v>
      </c>
      <c r="L17" s="17">
        <v>1.0</v>
      </c>
      <c r="M17" s="17">
        <v>0.0</v>
      </c>
      <c r="N17" s="17">
        <v>0.0</v>
      </c>
      <c r="O17" s="17">
        <v>1.0</v>
      </c>
      <c r="P17" s="17" t="str">
        <f t="shared" si="1"/>
        <v>&lt;h2&gt;What's Include :&lt;/h2&gt; 
&lt;li&gt;Scope of delivery: 2 cups &lt;/li&gt; 
&lt;li&gt;Characteristics: &lt;/li&gt; 
&lt;li&gt;with heart shaped handle &lt;/li&gt; 
&lt;li&gt;can be personalized thanks to the name of your choice &lt;/li&gt; 
&lt;li&gt;high quality print &lt;/li&gt; 
&lt;li&gt;Capacity of about 375 m</v>
      </c>
      <c r="Q17" s="18">
        <v>0.0</v>
      </c>
      <c r="R17" s="17">
        <v>0.0</v>
      </c>
      <c r="S17" s="19" t="s">
        <v>55</v>
      </c>
      <c r="T17" s="20" t="s">
        <v>56</v>
      </c>
      <c r="U17" s="13" t="s">
        <v>129</v>
      </c>
      <c r="V17" s="13" t="s">
        <v>129</v>
      </c>
      <c r="AD17" s="22"/>
      <c r="AE17" s="22"/>
      <c r="AF17" s="22"/>
      <c r="AH17" s="21" t="s">
        <v>129</v>
      </c>
      <c r="AI17" s="19" t="s">
        <v>58</v>
      </c>
      <c r="AJ17" s="17">
        <v>0.0</v>
      </c>
      <c r="AK17" s="17">
        <v>0.0</v>
      </c>
      <c r="AL17" s="17">
        <v>0.0</v>
      </c>
      <c r="AM17" s="17">
        <v>0.0</v>
      </c>
      <c r="AN17" s="17">
        <v>0.0</v>
      </c>
      <c r="AO17" s="17">
        <v>0.0</v>
      </c>
      <c r="AP17" s="17">
        <v>0.0</v>
      </c>
      <c r="AQ17" s="17">
        <v>0.0</v>
      </c>
      <c r="AR17" s="17">
        <v>0.0</v>
      </c>
      <c r="AS17" s="18" t="s">
        <v>59</v>
      </c>
      <c r="AT17" s="18"/>
    </row>
    <row r="18" ht="91.5" customHeight="1">
      <c r="A18" s="23" t="s">
        <v>130</v>
      </c>
      <c r="B18" s="13" t="s">
        <v>131</v>
      </c>
      <c r="C18" s="14" t="s">
        <v>132</v>
      </c>
      <c r="D18" s="25">
        <v>7999.0</v>
      </c>
      <c r="E18" s="25">
        <v>7999.0</v>
      </c>
      <c r="F18" s="16" t="s">
        <v>53</v>
      </c>
      <c r="G18" s="17">
        <v>1.0</v>
      </c>
      <c r="H18" s="23" t="s">
        <v>133</v>
      </c>
      <c r="I18" s="25">
        <v>7999.0</v>
      </c>
      <c r="J18" s="17">
        <v>1.0</v>
      </c>
      <c r="K18" s="17">
        <v>0.0</v>
      </c>
      <c r="L18" s="17">
        <v>1.0</v>
      </c>
      <c r="M18" s="17">
        <v>0.0</v>
      </c>
      <c r="N18" s="17">
        <v>0.0</v>
      </c>
      <c r="O18" s="17">
        <v>1.0</v>
      </c>
      <c r="P18" s="17" t="str">
        <f t="shared" si="1"/>
        <v>&lt;h2&gt;What's Include :&lt;/h2&gt; 
&lt;li&gt;Choice: Silver or Rose &lt;/li&gt; 
&lt;li&gt;Scope of supply: 1 heart medallion, 1 chain 
&lt;/li&gt; 
&lt;li&gt;Characteristics &lt;/li&gt; 
&lt;li&gt;polished heart locket &lt;/li&gt; 
&lt;li&gt;Amulet can be opened &lt;/li&gt; 
&lt;li&gt;small cavity inside &lt;/li&gt; 
&lt;li&gt;includ</v>
      </c>
      <c r="Q18" s="18">
        <v>0.0</v>
      </c>
      <c r="R18" s="17">
        <v>0.0</v>
      </c>
      <c r="S18" s="19" t="s">
        <v>55</v>
      </c>
      <c r="T18" s="20" t="s">
        <v>56</v>
      </c>
      <c r="U18" s="13" t="s">
        <v>134</v>
      </c>
      <c r="V18" s="13" t="s">
        <v>134</v>
      </c>
      <c r="AD18" s="22"/>
      <c r="AE18" s="22"/>
      <c r="AF18" s="22"/>
      <c r="AH18" s="21" t="s">
        <v>134</v>
      </c>
      <c r="AI18" s="19" t="s">
        <v>58</v>
      </c>
      <c r="AJ18" s="17">
        <v>0.0</v>
      </c>
      <c r="AK18" s="17">
        <v>0.0</v>
      </c>
      <c r="AL18" s="17">
        <v>0.0</v>
      </c>
      <c r="AM18" s="17">
        <v>0.0</v>
      </c>
      <c r="AN18" s="17">
        <v>0.0</v>
      </c>
      <c r="AO18" s="17">
        <v>0.0</v>
      </c>
      <c r="AP18" s="17">
        <v>0.0</v>
      </c>
      <c r="AQ18" s="17">
        <v>0.0</v>
      </c>
      <c r="AR18" s="17">
        <v>0.0</v>
      </c>
      <c r="AS18" s="18" t="s">
        <v>59</v>
      </c>
      <c r="AT18" s="18"/>
    </row>
    <row r="19" ht="100.5" customHeight="1">
      <c r="A19" s="23" t="s">
        <v>135</v>
      </c>
      <c r="B19" s="13" t="s">
        <v>136</v>
      </c>
      <c r="C19" s="24" t="s">
        <v>137</v>
      </c>
      <c r="D19" s="25">
        <v>3069.0</v>
      </c>
      <c r="E19" s="25">
        <v>3069.0</v>
      </c>
      <c r="F19" s="16" t="s">
        <v>53</v>
      </c>
      <c r="G19" s="17">
        <v>1.0</v>
      </c>
      <c r="H19" s="23" t="s">
        <v>138</v>
      </c>
      <c r="I19" s="25">
        <v>3069.0</v>
      </c>
      <c r="J19" s="17">
        <v>1.0</v>
      </c>
      <c r="K19" s="17">
        <v>0.0</v>
      </c>
      <c r="L19" s="17">
        <v>1.0</v>
      </c>
      <c r="M19" s="17">
        <v>0.0</v>
      </c>
      <c r="N19" s="17">
        <v>0.0</v>
      </c>
      <c r="O19" s="17">
        <v>1.0</v>
      </c>
      <c r="P19" s="17" t="str">
        <f t="shared" si="1"/>
        <v>&lt;h2&gt;What's Include :&lt;/h2&gt; 
&lt;li&gt;Scope of delivery: 2 cups &lt;/li&gt; 
&lt;li&gt;Characteristics: 
&lt;/li&gt; 
&lt;li&gt;With handle &lt;/li&gt; 
&lt;li&gt;Capacity: Approx. 375 ml &lt;/li&gt; 
&lt;li&gt;Material: ceramic &lt;/li&gt; 
&lt;li&gt;Dimensions: Approx. 9 x 8 x 8 cm &lt;/li&gt; 
&lt;li&gt;Colour: white/pink, b</v>
      </c>
      <c r="Q19" s="18">
        <v>0.0</v>
      </c>
      <c r="R19" s="17">
        <v>0.0</v>
      </c>
      <c r="S19" s="19" t="s">
        <v>55</v>
      </c>
      <c r="T19" s="20" t="s">
        <v>56</v>
      </c>
      <c r="U19" s="13" t="s">
        <v>139</v>
      </c>
      <c r="V19" s="13" t="s">
        <v>139</v>
      </c>
      <c r="AD19" s="22"/>
      <c r="AE19" s="22"/>
      <c r="AF19" s="22"/>
      <c r="AH19" s="21" t="s">
        <v>139</v>
      </c>
      <c r="AI19" s="19" t="s">
        <v>58</v>
      </c>
      <c r="AJ19" s="17">
        <v>0.0</v>
      </c>
      <c r="AK19" s="17">
        <v>0.0</v>
      </c>
      <c r="AL19" s="17">
        <v>0.0</v>
      </c>
      <c r="AM19" s="17">
        <v>0.0</v>
      </c>
      <c r="AN19" s="17">
        <v>0.0</v>
      </c>
      <c r="AO19" s="17">
        <v>0.0</v>
      </c>
      <c r="AP19" s="17">
        <v>0.0</v>
      </c>
      <c r="AQ19" s="17">
        <v>0.0</v>
      </c>
      <c r="AR19" s="17">
        <v>0.0</v>
      </c>
      <c r="AS19" s="18" t="s">
        <v>59</v>
      </c>
      <c r="AT19" s="18"/>
    </row>
    <row r="20" ht="100.5" customHeight="1">
      <c r="A20" s="23" t="s">
        <v>140</v>
      </c>
      <c r="B20" s="13" t="s">
        <v>141</v>
      </c>
      <c r="C20" s="24" t="s">
        <v>142</v>
      </c>
      <c r="D20" s="25">
        <v>3069.0</v>
      </c>
      <c r="E20" s="25">
        <v>3069.0</v>
      </c>
      <c r="F20" s="16" t="s">
        <v>53</v>
      </c>
      <c r="G20" s="17">
        <v>1.0</v>
      </c>
      <c r="H20" s="23" t="s">
        <v>143</v>
      </c>
      <c r="I20" s="25">
        <v>3069.0</v>
      </c>
      <c r="J20" s="17">
        <v>1.0</v>
      </c>
      <c r="K20" s="17">
        <v>0.0</v>
      </c>
      <c r="L20" s="17">
        <v>1.0</v>
      </c>
      <c r="M20" s="17">
        <v>0.0</v>
      </c>
      <c r="N20" s="17">
        <v>0.0</v>
      </c>
      <c r="O20" s="17">
        <v>1.0</v>
      </c>
      <c r="P20" s="17" t="str">
        <f t="shared" si="1"/>
        <v>&lt;h2&gt;What's Include :&lt;/h2&gt; 
&lt;li&gt;Scope of delivery: 2 cups &lt;/li&gt; 
&lt;li&gt;Characteristics: &lt;/li&gt; 
&lt;li&gt;with heart shaped handle &lt;/li&gt; 
&lt;li&gt;can be personalized thanks to the desired name and date &lt;/li&gt; 
&lt;li&gt;high quality print &lt;/li&gt; 
&lt;li&gt;Capacity of about 375</v>
      </c>
      <c r="Q20" s="18">
        <v>0.0</v>
      </c>
      <c r="R20" s="17">
        <v>0.0</v>
      </c>
      <c r="S20" s="19" t="s">
        <v>55</v>
      </c>
      <c r="T20" s="20" t="s">
        <v>56</v>
      </c>
      <c r="U20" s="13" t="s">
        <v>144</v>
      </c>
      <c r="V20" s="13" t="s">
        <v>144</v>
      </c>
      <c r="AD20" s="22"/>
      <c r="AE20" s="22"/>
      <c r="AF20" s="22"/>
      <c r="AH20" s="21" t="s">
        <v>144</v>
      </c>
      <c r="AI20" s="19" t="s">
        <v>58</v>
      </c>
      <c r="AJ20" s="17">
        <v>0.0</v>
      </c>
      <c r="AK20" s="17">
        <v>0.0</v>
      </c>
      <c r="AL20" s="17">
        <v>0.0</v>
      </c>
      <c r="AM20" s="17">
        <v>0.0</v>
      </c>
      <c r="AN20" s="17">
        <v>0.0</v>
      </c>
      <c r="AO20" s="17">
        <v>0.0</v>
      </c>
      <c r="AP20" s="17">
        <v>0.0</v>
      </c>
      <c r="AQ20" s="17">
        <v>0.0</v>
      </c>
      <c r="AR20" s="17">
        <v>0.0</v>
      </c>
      <c r="AS20" s="18" t="s">
        <v>59</v>
      </c>
      <c r="AT20" s="18"/>
    </row>
    <row r="21" ht="100.5" customHeight="1">
      <c r="A21" s="23" t="s">
        <v>145</v>
      </c>
      <c r="B21" s="13" t="s">
        <v>146</v>
      </c>
      <c r="C21" s="24" t="s">
        <v>147</v>
      </c>
      <c r="D21" s="25">
        <v>4301.0</v>
      </c>
      <c r="E21" s="25">
        <v>4301.0</v>
      </c>
      <c r="F21" s="16" t="s">
        <v>53</v>
      </c>
      <c r="G21" s="17">
        <v>1.0</v>
      </c>
      <c r="H21" s="23" t="s">
        <v>148</v>
      </c>
      <c r="I21" s="25">
        <v>4301.0</v>
      </c>
      <c r="J21" s="17">
        <v>1.0</v>
      </c>
      <c r="K21" s="17">
        <v>0.0</v>
      </c>
      <c r="L21" s="17">
        <v>1.0</v>
      </c>
      <c r="M21" s="17">
        <v>0.0</v>
      </c>
      <c r="N21" s="17">
        <v>0.0</v>
      </c>
      <c r="O21" s="17">
        <v>1.0</v>
      </c>
      <c r="P21" s="17" t="str">
        <f t="shared" si="1"/>
        <v>&lt;h2&gt;What's Include :&lt;/h2&gt; 
&lt;li&gt;7 light settings: red, green, blue, purple, yellow, white, turquoise + automatic color change &lt;/li&gt; 
&lt;li&gt;Push button for setting the light scenes &lt;/li&gt; 
&lt;li&gt;Battery compartment for 3 x AA batteries &lt;/li&gt; 
&lt;li&gt;USB cable </v>
      </c>
      <c r="Q21" s="18">
        <v>0.0</v>
      </c>
      <c r="R21" s="17">
        <v>0.0</v>
      </c>
      <c r="S21" s="19" t="s">
        <v>55</v>
      </c>
      <c r="T21" s="20" t="s">
        <v>56</v>
      </c>
      <c r="U21" s="13" t="s">
        <v>149</v>
      </c>
      <c r="V21" s="13" t="s">
        <v>149</v>
      </c>
      <c r="AD21" s="22"/>
      <c r="AE21" s="22"/>
      <c r="AF21" s="22"/>
      <c r="AH21" s="21" t="s">
        <v>149</v>
      </c>
      <c r="AI21" s="19" t="s">
        <v>58</v>
      </c>
      <c r="AJ21" s="17">
        <v>0.0</v>
      </c>
      <c r="AK21" s="17">
        <v>0.0</v>
      </c>
      <c r="AL21" s="17">
        <v>0.0</v>
      </c>
      <c r="AM21" s="17">
        <v>0.0</v>
      </c>
      <c r="AN21" s="17">
        <v>0.0</v>
      </c>
      <c r="AO21" s="17">
        <v>0.0</v>
      </c>
      <c r="AP21" s="17">
        <v>0.0</v>
      </c>
      <c r="AQ21" s="17">
        <v>0.0</v>
      </c>
      <c r="AR21" s="17">
        <v>0.0</v>
      </c>
      <c r="AS21" s="18" t="s">
        <v>59</v>
      </c>
      <c r="AT21" s="18"/>
    </row>
    <row r="22" ht="100.5" customHeight="1">
      <c r="A22" s="23" t="s">
        <v>150</v>
      </c>
      <c r="B22" s="13" t="s">
        <v>151</v>
      </c>
      <c r="C22" s="24" t="s">
        <v>152</v>
      </c>
      <c r="D22" s="25">
        <v>2341.0</v>
      </c>
      <c r="E22" s="25">
        <v>2341.0</v>
      </c>
      <c r="F22" s="16" t="s">
        <v>53</v>
      </c>
      <c r="G22" s="17">
        <v>1.0</v>
      </c>
      <c r="H22" s="23" t="s">
        <v>153</v>
      </c>
      <c r="I22" s="25">
        <v>2341.0</v>
      </c>
      <c r="J22" s="17">
        <v>1.0</v>
      </c>
      <c r="K22" s="17">
        <v>0.0</v>
      </c>
      <c r="L22" s="17">
        <v>1.0</v>
      </c>
      <c r="M22" s="17">
        <v>0.0</v>
      </c>
      <c r="N22" s="17">
        <v>0.0</v>
      </c>
      <c r="O22" s="17">
        <v>1.0</v>
      </c>
      <c r="P22" s="17" t="str">
        <f t="shared" si="1"/>
        <v>&lt;h2&gt;What's Include :&lt;/h2&gt; 
&lt;li&gt;Coffee mug set with hearts - I Love You &lt;/li&gt; 
&lt;li&gt;Set of two white love cups &lt;/li&gt; 
&lt;li&gt;Ideal as a Valentine's Day or Anniversary gift &lt;/li&gt; 
&lt;li&gt;Color white &lt;/li&gt; 
&lt;li&gt;Material: earthenware &lt;/li&gt; 
&lt;li&gt;Dimensions (per </v>
      </c>
      <c r="Q22" s="18">
        <v>0.0</v>
      </c>
      <c r="R22" s="17">
        <v>0.0</v>
      </c>
      <c r="S22" s="19" t="s">
        <v>55</v>
      </c>
      <c r="T22" s="20" t="s">
        <v>56</v>
      </c>
      <c r="U22" s="13" t="s">
        <v>154</v>
      </c>
      <c r="V22" s="13" t="s">
        <v>154</v>
      </c>
      <c r="AD22" s="22"/>
      <c r="AE22" s="22"/>
      <c r="AF22" s="22"/>
      <c r="AH22" s="21" t="s">
        <v>154</v>
      </c>
      <c r="AI22" s="19" t="s">
        <v>58</v>
      </c>
      <c r="AJ22" s="17">
        <v>0.0</v>
      </c>
      <c r="AK22" s="17">
        <v>0.0</v>
      </c>
      <c r="AL22" s="17">
        <v>0.0</v>
      </c>
      <c r="AM22" s="17">
        <v>0.0</v>
      </c>
      <c r="AN22" s="17">
        <v>0.0</v>
      </c>
      <c r="AO22" s="17">
        <v>0.0</v>
      </c>
      <c r="AP22" s="17">
        <v>0.0</v>
      </c>
      <c r="AQ22" s="17">
        <v>0.0</v>
      </c>
      <c r="AR22" s="17">
        <v>0.0</v>
      </c>
      <c r="AS22" s="18" t="s">
        <v>59</v>
      </c>
      <c r="AT22" s="18"/>
    </row>
    <row r="23" ht="100.5" customHeight="1">
      <c r="A23" s="23" t="s">
        <v>155</v>
      </c>
      <c r="B23" s="13" t="s">
        <v>156</v>
      </c>
      <c r="C23" s="14" t="s">
        <v>157</v>
      </c>
      <c r="D23" s="25">
        <v>4436.0</v>
      </c>
      <c r="E23" s="25">
        <v>4436.0</v>
      </c>
      <c r="F23" s="16" t="s">
        <v>53</v>
      </c>
      <c r="G23" s="17">
        <v>1.0</v>
      </c>
      <c r="H23" s="23" t="s">
        <v>158</v>
      </c>
      <c r="I23" s="25">
        <v>4436.0</v>
      </c>
      <c r="J23" s="17">
        <v>1.0</v>
      </c>
      <c r="K23" s="17">
        <v>0.0</v>
      </c>
      <c r="L23" s="17">
        <v>1.0</v>
      </c>
      <c r="M23" s="17">
        <v>0.0</v>
      </c>
      <c r="N23" s="17">
        <v>0.0</v>
      </c>
      <c r="O23" s="17">
        <v>1.0</v>
      </c>
      <c r="P23" s="17" t="str">
        <f t="shared" si="1"/>
        <v>&lt;h2&gt;What's Include :&lt;/h2&gt; 
&lt;li&gt;Personalized liquor bank for the wedding &lt;/li&gt; 
&lt;li&gt;A funny and at the same time personal wedding gift &lt;/li&gt; 
&lt;li&gt;The perfect surprise for bridal couples with a sense of humour &lt;/li&gt; 
&lt;li&gt;Elaborately designed bench made</v>
      </c>
      <c r="Q23" s="18">
        <v>0.0</v>
      </c>
      <c r="R23" s="17">
        <v>0.0</v>
      </c>
      <c r="S23" s="19" t="s">
        <v>55</v>
      </c>
      <c r="T23" s="20" t="s">
        <v>56</v>
      </c>
      <c r="U23" s="13" t="s">
        <v>159</v>
      </c>
      <c r="V23" s="13" t="s">
        <v>159</v>
      </c>
      <c r="AD23" s="22"/>
      <c r="AE23" s="22"/>
      <c r="AF23" s="22"/>
      <c r="AH23" s="21" t="s">
        <v>159</v>
      </c>
      <c r="AI23" s="19" t="s">
        <v>58</v>
      </c>
      <c r="AJ23" s="17">
        <v>0.0</v>
      </c>
      <c r="AK23" s="17">
        <v>0.0</v>
      </c>
      <c r="AL23" s="17">
        <v>0.0</v>
      </c>
      <c r="AM23" s="17">
        <v>0.0</v>
      </c>
      <c r="AN23" s="17">
        <v>0.0</v>
      </c>
      <c r="AO23" s="17">
        <v>0.0</v>
      </c>
      <c r="AP23" s="17">
        <v>0.0</v>
      </c>
      <c r="AQ23" s="17">
        <v>0.0</v>
      </c>
      <c r="AR23" s="17">
        <v>0.0</v>
      </c>
      <c r="AS23" s="18" t="s">
        <v>59</v>
      </c>
      <c r="AT23" s="18"/>
    </row>
    <row r="24" ht="100.5" customHeight="1">
      <c r="A24" s="23" t="s">
        <v>160</v>
      </c>
      <c r="B24" s="13" t="s">
        <v>161</v>
      </c>
      <c r="C24" s="14" t="s">
        <v>162</v>
      </c>
      <c r="D24" s="25">
        <v>2834.0</v>
      </c>
      <c r="E24" s="25">
        <v>2834.0</v>
      </c>
      <c r="F24" s="16" t="s">
        <v>53</v>
      </c>
      <c r="G24" s="17">
        <v>1.0</v>
      </c>
      <c r="H24" s="23" t="s">
        <v>163</v>
      </c>
      <c r="I24" s="25">
        <v>2834.0</v>
      </c>
      <c r="J24" s="17">
        <v>1.0</v>
      </c>
      <c r="K24" s="17">
        <v>0.0</v>
      </c>
      <c r="L24" s="17">
        <v>1.0</v>
      </c>
      <c r="M24" s="17">
        <v>0.0</v>
      </c>
      <c r="N24" s="17">
        <v>0.0</v>
      </c>
      <c r="O24" s="17">
        <v>1.0</v>
      </c>
      <c r="P24" s="17" t="str">
        <f t="shared" si="1"/>
        <v>&lt;h2&gt;What's Include :&lt;/h2&gt; 
&lt;li&gt;Bouquet of roses soap &lt;/li&gt; 
&lt;li&gt;A bouquet of 7 rose petals in a bouquet, envelope included &lt;/li&gt; 
&lt;li&gt;Can also serve as a wellness gift on romantic occasions for your girlfriend or wife &lt;/li&gt; 
&lt;li&gt;Long-lasting, lovely </v>
      </c>
      <c r="Q24" s="18">
        <v>0.0</v>
      </c>
      <c r="R24" s="17">
        <v>0.0</v>
      </c>
      <c r="S24" s="19" t="s">
        <v>55</v>
      </c>
      <c r="T24" s="20" t="s">
        <v>56</v>
      </c>
      <c r="U24" s="13" t="s">
        <v>164</v>
      </c>
      <c r="V24" s="13" t="s">
        <v>164</v>
      </c>
      <c r="AD24" s="22"/>
      <c r="AE24" s="22"/>
      <c r="AF24" s="22"/>
      <c r="AH24" s="21" t="s">
        <v>164</v>
      </c>
      <c r="AI24" s="19" t="s">
        <v>58</v>
      </c>
      <c r="AJ24" s="17">
        <v>0.0</v>
      </c>
      <c r="AK24" s="17">
        <v>0.0</v>
      </c>
      <c r="AL24" s="17">
        <v>0.0</v>
      </c>
      <c r="AM24" s="17">
        <v>0.0</v>
      </c>
      <c r="AN24" s="17">
        <v>0.0</v>
      </c>
      <c r="AO24" s="17">
        <v>0.0</v>
      </c>
      <c r="AP24" s="17">
        <v>0.0</v>
      </c>
      <c r="AQ24" s="17">
        <v>0.0</v>
      </c>
      <c r="AR24" s="17">
        <v>0.0</v>
      </c>
      <c r="AS24" s="18" t="s">
        <v>59</v>
      </c>
      <c r="AT24" s="18"/>
    </row>
    <row r="25" ht="100.5" customHeight="1">
      <c r="A25" s="23" t="s">
        <v>165</v>
      </c>
      <c r="B25" s="13" t="s">
        <v>166</v>
      </c>
      <c r="C25" s="14" t="s">
        <v>167</v>
      </c>
      <c r="D25" s="25">
        <v>3080.0</v>
      </c>
      <c r="E25" s="25">
        <v>3080.0</v>
      </c>
      <c r="F25" s="16" t="s">
        <v>53</v>
      </c>
      <c r="G25" s="17">
        <v>1.0</v>
      </c>
      <c r="H25" s="23" t="s">
        <v>168</v>
      </c>
      <c r="I25" s="25">
        <v>3080.0</v>
      </c>
      <c r="J25" s="17">
        <v>1.0</v>
      </c>
      <c r="K25" s="17">
        <v>0.0</v>
      </c>
      <c r="L25" s="17">
        <v>1.0</v>
      </c>
      <c r="M25" s="17">
        <v>0.0</v>
      </c>
      <c r="N25" s="17">
        <v>0.0</v>
      </c>
      <c r="O25" s="17">
        <v>1.0</v>
      </c>
      <c r="P25" s="17" t="str">
        <f t="shared" si="1"/>
        <v>&lt;h2&gt;What's Include :&lt;/h2&gt; 
&lt;li&gt;Fantastic gift idea: Hold on to special moments in your relationship - the two metal key rings are a special reminder of special days gone by. &lt;/li&gt; 
&lt;li&gt;For two who complement each other perfectly: The key rings in the</v>
      </c>
      <c r="Q25" s="18">
        <v>0.0</v>
      </c>
      <c r="R25" s="17">
        <v>0.0</v>
      </c>
      <c r="S25" s="19" t="s">
        <v>55</v>
      </c>
      <c r="T25" s="20" t="s">
        <v>56</v>
      </c>
      <c r="U25" s="13" t="s">
        <v>169</v>
      </c>
      <c r="V25" s="13" t="s">
        <v>169</v>
      </c>
      <c r="AD25" s="22"/>
      <c r="AE25" s="22"/>
      <c r="AF25" s="22"/>
      <c r="AH25" s="21" t="s">
        <v>169</v>
      </c>
      <c r="AI25" s="19" t="s">
        <v>58</v>
      </c>
      <c r="AJ25" s="17">
        <v>0.0</v>
      </c>
      <c r="AK25" s="17">
        <v>0.0</v>
      </c>
      <c r="AL25" s="17">
        <v>0.0</v>
      </c>
      <c r="AM25" s="17">
        <v>0.0</v>
      </c>
      <c r="AN25" s="17">
        <v>0.0</v>
      </c>
      <c r="AO25" s="17">
        <v>0.0</v>
      </c>
      <c r="AP25" s="17">
        <v>0.0</v>
      </c>
      <c r="AQ25" s="17">
        <v>0.0</v>
      </c>
      <c r="AR25" s="17">
        <v>0.0</v>
      </c>
      <c r="AS25" s="18" t="s">
        <v>59</v>
      </c>
      <c r="AT25" s="18"/>
    </row>
    <row r="26" ht="100.5" customHeight="1">
      <c r="A26" s="23" t="s">
        <v>170</v>
      </c>
      <c r="B26" s="13" t="s">
        <v>171</v>
      </c>
      <c r="C26" s="14" t="s">
        <v>172</v>
      </c>
      <c r="D26" s="25">
        <v>4930.0</v>
      </c>
      <c r="E26" s="25">
        <v>4930.0</v>
      </c>
      <c r="F26" s="16" t="s">
        <v>53</v>
      </c>
      <c r="G26" s="17">
        <v>1.0</v>
      </c>
      <c r="H26" s="23" t="s">
        <v>173</v>
      </c>
      <c r="I26" s="25">
        <v>4930.0</v>
      </c>
      <c r="J26" s="17">
        <v>1.0</v>
      </c>
      <c r="K26" s="17">
        <v>0.0</v>
      </c>
      <c r="L26" s="17">
        <v>1.0</v>
      </c>
      <c r="M26" s="17">
        <v>0.0</v>
      </c>
      <c r="N26" s="17">
        <v>0.0</v>
      </c>
      <c r="O26" s="17">
        <v>1.0</v>
      </c>
      <c r="P26" s="17" t="str">
        <f t="shared" si="1"/>
        <v>
&lt;h2&gt;What's Included :&lt;/h2&gt; 
&lt;li&gt;We're sure you'll love this immaculate bouquet of pure white 'Akito' Fairtrade roses, filled with fresh, natural beauty. Its perfect buds will continue to open day by day when placed in a vase of fresh water. A delig</v>
      </c>
      <c r="Q26" s="18">
        <v>0.0</v>
      </c>
      <c r="R26" s="17">
        <v>0.0</v>
      </c>
      <c r="S26" s="19" t="s">
        <v>55</v>
      </c>
      <c r="T26" s="20" t="s">
        <v>56</v>
      </c>
      <c r="U26" s="13" t="s">
        <v>174</v>
      </c>
      <c r="V26" s="13" t="s">
        <v>174</v>
      </c>
      <c r="AD26" s="22"/>
      <c r="AE26" s="22"/>
      <c r="AF26" s="22"/>
      <c r="AH26" s="21" t="s">
        <v>174</v>
      </c>
      <c r="AI26" s="19" t="s">
        <v>58</v>
      </c>
      <c r="AJ26" s="17">
        <v>0.0</v>
      </c>
      <c r="AK26" s="17">
        <v>0.0</v>
      </c>
      <c r="AL26" s="17">
        <v>0.0</v>
      </c>
      <c r="AM26" s="17">
        <v>0.0</v>
      </c>
      <c r="AN26" s="17">
        <v>0.0</v>
      </c>
      <c r="AO26" s="17">
        <v>0.0</v>
      </c>
      <c r="AP26" s="17">
        <v>0.0</v>
      </c>
      <c r="AQ26" s="17">
        <v>0.0</v>
      </c>
      <c r="AR26" s="17">
        <v>0.0</v>
      </c>
      <c r="AS26" s="18" t="s">
        <v>59</v>
      </c>
      <c r="AT26" s="18"/>
    </row>
    <row r="27" ht="100.5" customHeight="1">
      <c r="A27" s="23" t="s">
        <v>175</v>
      </c>
      <c r="B27" s="13" t="s">
        <v>176</v>
      </c>
      <c r="C27" s="14" t="s">
        <v>177</v>
      </c>
      <c r="D27" s="25">
        <v>4930.0</v>
      </c>
      <c r="E27" s="25">
        <v>4930.0</v>
      </c>
      <c r="F27" s="16" t="s">
        <v>53</v>
      </c>
      <c r="G27" s="17">
        <v>1.0</v>
      </c>
      <c r="H27" s="23" t="s">
        <v>178</v>
      </c>
      <c r="I27" s="25">
        <v>4930.0</v>
      </c>
      <c r="J27" s="17">
        <v>1.0</v>
      </c>
      <c r="K27" s="17">
        <v>0.0</v>
      </c>
      <c r="L27" s="17">
        <v>1.0</v>
      </c>
      <c r="M27" s="17">
        <v>0.0</v>
      </c>
      <c r="N27" s="17">
        <v>0.0</v>
      </c>
      <c r="O27" s="17">
        <v>1.0</v>
      </c>
      <c r="P27" s="17" t="str">
        <f t="shared" si="1"/>
        <v>
&lt;h2&gt;What's Included :&lt;/h2&gt; 
&lt;li&gt;This exemplary white orchid in a snazzy ceramic plant pot is an unsurpassed number one, ideal for any event. Achievement ensured! &lt;/li&gt; 
&lt;li&gt;Twofold stem multi-bloomed phalaenopsis 
Level including pot: 45 - 50 cm &lt;/</v>
      </c>
      <c r="Q27" s="18">
        <v>0.0</v>
      </c>
      <c r="R27" s="17">
        <v>0.0</v>
      </c>
      <c r="S27" s="19" t="s">
        <v>55</v>
      </c>
      <c r="T27" s="20" t="s">
        <v>56</v>
      </c>
      <c r="U27" s="13" t="s">
        <v>179</v>
      </c>
      <c r="V27" s="13" t="s">
        <v>179</v>
      </c>
      <c r="AD27" s="22"/>
      <c r="AE27" s="22"/>
      <c r="AF27" s="22"/>
      <c r="AH27" s="21" t="s">
        <v>179</v>
      </c>
      <c r="AI27" s="19" t="s">
        <v>58</v>
      </c>
      <c r="AJ27" s="17">
        <v>0.0</v>
      </c>
      <c r="AK27" s="17">
        <v>0.0</v>
      </c>
      <c r="AL27" s="17">
        <v>0.0</v>
      </c>
      <c r="AM27" s="17">
        <v>0.0</v>
      </c>
      <c r="AN27" s="17">
        <v>0.0</v>
      </c>
      <c r="AO27" s="17">
        <v>0.0</v>
      </c>
      <c r="AP27" s="17">
        <v>0.0</v>
      </c>
      <c r="AQ27" s="17">
        <v>0.0</v>
      </c>
      <c r="AR27" s="17">
        <v>0.0</v>
      </c>
      <c r="AS27" s="18" t="s">
        <v>59</v>
      </c>
      <c r="AT27" s="18"/>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