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2ILH0HjKZAXajAHqORbIAaugdyQ=="/>
    </ext>
  </extLst>
</workbook>
</file>

<file path=xl/sharedStrings.xml><?xml version="1.0" encoding="utf-8"?>
<sst xmlns="http://schemas.openxmlformats.org/spreadsheetml/2006/main" count="570" uniqueCount="255">
  <si>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</si>
  <si>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</si>
  <si>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</si>
  <si>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</si>
  <si>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</si>
  <si>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</si>
  <si>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</si>
  <si>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</si>
  <si>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</si>
  <si>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</si>
  <si>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</si>
  <si>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</si>
  <si>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</si>
  <si>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</si>
  <si>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</si>
  <si>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</si>
  <si>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</si>
  <si>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</si>
  <si>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</si>
  <si>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</si>
  <si>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</si>
  <si>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</si>
  <si>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</si>
  <si>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</si>
  <si>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</si>
  <si>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</si>
  <si>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</si>
  <si>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</si>
  <si>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</si>
  <si>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</si>
  <si>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</si>
  <si>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</si>
  <si>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</si>
  <si>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</si>
  <si>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</si>
  <si>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</si>
  <si>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</si>
  <si>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</si>
  <si>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</si>
  <si>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</si>
  <si>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</si>
  <si>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</si>
  <si>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</si>
  <si>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</si>
  <si>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</si>
  <si>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</si>
  <si>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</si>
  <si>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</si>
  <si>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</si>
  <si>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</si>
  <si>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Eggstra Assorted Chocolates 
Gift Box</t>
  </si>
  <si>
    <t>EGPCHCA001</t>
  </si>
  <si>
    <t>eggstra-assorted-chocolates-
gift-box</t>
  </si>
  <si>
    <t>admin@egiftsportal.com</t>
  </si>
  <si>
    <t xml:space="preserve">&lt;h2&gt;What's Included :&lt;/h2&gt; 
&lt;li&gt;Share velvety, connoisseur chocolates this Easter with our 5-piece Foil-Wrapped Chocolate Easter Egg Gift Box. 
Subtleties &lt;/li&gt; 
&lt;li&gt;Make it a blissful Easter! Get into your Easter containers in general or spot a crate close to each table setting as a bubbly Easter enhancement. Our acetic acid derivation gift box holds five tasty chocolate eggs enclosed by bright foil. Open up each piece and partake in these luscious flavors: Dark Chocolate with Raspberry, Milk Chocolate with Almond Butter, Solid Milk Chocolate, Dark Chocolate Ganache, and Milk Chocolate Caramel. GODIVA grouped chocolate Easter candy is a flavorful method for spreading spring cheer. &lt;/li&gt; 
&lt;li&gt;Weight: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</si>
  <si>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AOMISC01</t>
  </si>
  <si>
    <t>chocolates-to-canada</t>
  </si>
  <si>
    <t>EGPCHCA01.webp</t>
  </si>
  <si>
    <t>canada</t>
  </si>
  <si>
    <t>Canada</t>
  </si>
  <si>
    <t xml:space="preserve">Wrapped Milk Chocolate Caramels 19 pc.
</t>
  </si>
  <si>
    <t>EGPCHCA002</t>
  </si>
  <si>
    <t xml:space="preserve">wrapped-milk-chocolate-caramels-19-pc
</t>
  </si>
  <si>
    <t xml:space="preserve">&lt;h2&gt;What's Included :&lt;/h2&gt; 
&lt;li&gt;Loaded up with smooth caramel and exclusively wrapped so you can appreciate eating them whenever, anyplace. &lt;/li&gt; 
&lt;li&gt;Ideal for a wide range of events - master and instructor presents, birthday festivities, saying thank you, or for no obvious reason. Approx. 20 laptops. &lt;/li&gt; 
&lt;li&gt; Weight: 163 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</si>
  <si>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EGPCHCA02.webp</t>
  </si>
  <si>
    <t xml:space="preserve">Wrapped Assorted Chocolate
Dessert Truffles 19 pc
</t>
  </si>
  <si>
    <t>EGPCHCA003</t>
  </si>
  <si>
    <t xml:space="preserve">wrapped-assorted-chocolate
dessert-truffles-19-pc
</t>
  </si>
  <si>
    <t xml:space="preserve">&lt;h2&gt;What's Included :&lt;/h2&gt; 
&lt;li&gt;GODIVA Individually Wrapped Assorted Dessert Truffles highlight our Chocolate Lava Cake Dessert Truffles, Strawberry Cheesecake Dessert Truffles and Crème Brûlée Dessert Truffles. &lt;/li&gt; 
&lt;li&gt;GODIVA wrapped chocolate truffles are generally particularly tasty. So how would you have them all in a solitary set while giving a gift or only for yourself? Get the various chocolate truffles set that highlights 3 unique assortments. The sack accompanies the group top picks like the strawberry cheesecake truffles and chocolate magma cake truffles. And each of the three come in the delicious dim chocolate or milk chocolate shells that everybody will cherish. Furthermore, on the grounds that they are separately enveloped by more modest sizes you can appreciate eating them whenever, anyplace. Ideal for various events - entertainer and educator presents, birthday festivities, saying thank you, or for no obvious reason. Approx. 20 laptops. &lt;/li&gt; 
&lt;li&gt;Weight: 171 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</si>
  <si>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EGPCHCA03.webp</t>
  </si>
  <si>
    <t>Wrapped Milk Chocolate Truffles 
19 pc</t>
  </si>
  <si>
    <t>EGPCHCA004</t>
  </si>
  <si>
    <t>wrapped-milk-chocolate-truffles-
19-pc</t>
  </si>
  <si>
    <t xml:space="preserve">&lt;h2&gt;What's Included :&lt;/h2&gt; 
&lt;li&gt;Ideal for festivities, rich milk chocolate ganache separately enveloped by more modest sizes. 
&lt;/li&gt; 
&lt;li&gt;Ideal for a wide range of events - master and educator presents, birthday festivities, saying thank you, or for no obvious reason. Approx. 20 computers &lt;/li&gt; 
&lt;li&gt;Weight: 198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</si>
  <si>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EGPCHCA04.webp</t>
  </si>
  <si>
    <t>Signature Chocolate Truffles Gift 
4 pc.</t>
  </si>
  <si>
    <t>EGPCHCA005</t>
  </si>
  <si>
    <t>signature-chocolate-truffles-gift-
4-pc</t>
  </si>
  <si>
    <t xml:space="preserve">&lt;h2&gt;What's Included :&lt;/h2&gt; 
&lt;li&gt;Inside you'll view these as unmistakably rich, velvety, and sumptuous truffles: Salted Caramel Truffle, Hazelnut Crunch Truffle, Milk Chocolate Truffle, and the Dark Chocolate Truffle. &lt;/li&gt; 
&lt;li&gt;This crate of chocolate truffles is the ideal size to be a charming and rich gift to somebody. The 4 chocolate truffles arrive in a brightening box embellished with a gold lace and will make them liquefy when they get it. Add this delightful gift to another present, give all alone for a little event, or carry it to a party as a cute gift. Regardless of how you give it, these chocolate truffles will give a grin to their face and pleasure as they would prefer buds. &lt;/li&gt; 
&lt;li&gt;Weight: 2.75 oz.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</si>
  <si>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EGPCHCA05.webp</t>
  </si>
  <si>
    <t xml:space="preserve">Dark Chocolate Hot Cocoa Canister 
10 Servings 
</t>
  </si>
  <si>
    <t>EGPCHCA006</t>
  </si>
  <si>
    <t xml:space="preserve">dark-chocolate-hot-cocoa-canister-
10-servings
</t>
  </si>
  <si>
    <t>&lt;h2&gt;What's Included :&lt;/h2&gt; 
&lt;li&gt;Get comfortable with our flavorful dim chocolate hot chocolate — a scrumptious gift and treat for you &lt;/li&gt; 
&lt;li&gt;Add warmth and flavor to the season with our dim chocolate hot chocolate, made with chocolate and the best all-normal fixings. We utilized our incredible chocolate legacy to make this top notch dim hot cocoa. 
&lt;/li&gt; 
&lt;li&gt;The Dark Chocolate Hot Cocoa Canister is a smart gift for your entertainer and an extraordinary thing to have close by for your own visitors. &lt;/li&gt; 
&lt;li&gt;Our dim chocolate hot chocolate conveys a rich, smooth, and smooth drinking experience. &lt;/li&gt; 
&lt;li&gt;The gift canister is the ideal supplement to other Godiva gifts, similar to a crate of grouped chocolates or one of our smooth gift boxes of Godiva G Cube Chocolate Truffles. 
Weight: 10 Servings&lt;/li&gt;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</si>
  <si>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EGPCHCA06.webp</t>
  </si>
  <si>
    <t>Dark Chocolate Hot Cocoa Canister 
10 Servings</t>
  </si>
  <si>
    <t>EGPCHCA007</t>
  </si>
  <si>
    <t>dark-chocolate-hot-cocoa-canister-
10-servings</t>
  </si>
  <si>
    <t>&lt;h2&gt;What's Included :&lt;/h2&gt; 
&lt;li&gt;Get comfortable with our scrumptious dull chocolate hot chocolate — a delightful gift and treat for you! &lt;/li&gt; 
&lt;li&gt;Add warmth and scrumptiousness to the season with our dull chocolate hot chocolate, made with chocolate and the greatest every single regular fixing. We utilized our incredible chocolate legacy to make this superior dull hot cocoa. &lt;/li&gt; 
&lt;li&gt; The Dark Chocolate Hot Cocoa Canister is a smart gift for your lady and an incredible thing to have close by for your own visitors&lt;/li&gt; 
&lt;li&gt; Our dim chocolate hot chocolate conveys a rich, smooth, and smooth drinking experience.&lt;/li&gt; 
&lt;liThe gift canister is the ideal supplement to other Godiva gifts, similar to a case of arranged chocolates or one of our smooth gift boxes of Godiva G Cube Chocolate Truffles.&gt;&lt;/li&gt; 
&lt;li&gt;Weight: 10 Servings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</si>
  <si>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EGPCHCA07.webp</t>
  </si>
  <si>
    <t>Milk Chocolate Hot Cocoa Caniste 
10 Servings</t>
  </si>
  <si>
    <t>EGPCHCA008</t>
  </si>
  <si>
    <t>milk-chocolate-hot-cocoa-caniste-
10-servings</t>
  </si>
  <si>
    <t xml:space="preserve">&lt;h2&gt;What's Included :&lt;/h2&gt; 
&lt;li&gt;A relieving and delectable beverage for the colder months ahead, Godiva hot chocolate milk chocolate makes certain to satisfy loved ones. &lt;/li&gt; 
&lt;li&gt;We've carried our incredible chocolate legacy to this superior Milk Chocolate Hot Cocoa Canister. Made with chocolate and the best all-regular fixings, our hot cocoa blend makes certain to satisfy youthful and more established the same. &lt;/li&gt; 
&lt;li&gt;This hot cocoa guilty pleasure conveys a rich, smooth, and smooth drinking experience. Partake in the lavish taste of our renowned milk chocolate in a warm, mitigating drink! &lt;/li&gt; 
&lt;li&gt;Match tasty Godiva hot chocolate milk chocolate with a case of our Signature Chocolate Truffles for the ideal gift blend for each chocolate darling for any event! &lt;/li&gt; 
&lt;li&gt;Weight: 10Servings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</si>
  <si>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EGPCHCA08.webp</t>
  </si>
  <si>
    <t>Rich Hazelnut Creme Ground Coffee</t>
  </si>
  <si>
    <t>EGPCHCA009</t>
  </si>
  <si>
    <t>rich-hazelnut-creme-ground-coffee</t>
  </si>
  <si>
    <t>&lt;h2&gt;What's Included :&lt;/h2&gt; 
&lt;li&gt;A rich mix of toasted hazelnut flavors in a medium-bodied broil. &lt;/li&gt; 
&lt;li&gt;Light up your mornings with our rich and tasty Hazelnut Crème Coffee, including a rich mix of toasted hazelnut flavors in a medium-bodied broil. We cautiously select the best espresso beans on the planet for remarkable quality and taste. The beans are accuracy ground at the pinnacle of newness, and afterward fixed immediately. Ideal for appreciating at home or as a gift, particularly when matched with a case of our chocolate truffles or fresh, rich rolls!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</si>
  <si>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EGPCHCA09.webp</t>
  </si>
  <si>
    <t>Caramel Coffee, Ground, 10 oz</t>
  </si>
  <si>
    <t>EGPCHCA10</t>
  </si>
  <si>
    <t>caramel-coffee-ground-10-oz</t>
  </si>
  <si>
    <t>&lt;h2&gt;What's Included :&lt;/h2&gt; 
&lt;li&gt;A brilliantly smooth caramel mix with a rich, medium-bodied cook &lt;/li&gt; 
&lt;li&gt;Assuming you love espresso and caramel, this is the most ideal mix for you! A rich, medium-bodied cook, our Caramel Coffee makes each taste extraordinary. We cautiously select the best espresso beans on the planet for extraordinary quality and taste. The beans are accuracy ground at the pinnacle of newness, and fixed right away. 10 oz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</si>
  <si>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EGPCHCA10.webp</t>
  </si>
  <si>
    <t>Chocolate Truffle Ground Coffee</t>
  </si>
  <si>
    <t>EGPCHCA11</t>
  </si>
  <si>
    <t>chocolate-truffle-ground-coffee</t>
  </si>
  <si>
    <t xml:space="preserve">&lt;h2&gt;What's Included :&lt;/h2&gt; 
&lt;li&gt;A smooth, delectable medium dish espresso made with the best espresso beans &lt;/li&gt; 
&lt;li&gt;Consider our Chocolate Truffle Coffee our amazingly popular chocolate truffles in espresso structure! With dissolve in-your mouth cocoa flavor in a medium-bodied broil, the 10-ounce pack makes for an awesome gift or treat for you. We cautiously select the best espresso beans on the planet for excellent quality and taste. The beans are accuracy ground at the pinnacle of newness, and afterward fixed in a split second.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</si>
  <si>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EGPCHCA11.webp</t>
  </si>
  <si>
    <t>Assorted Chocolate Gold Hamper 
Red Ribbon, 8pc</t>
  </si>
  <si>
    <t>EGPCHCA12</t>
  </si>
  <si>
    <t>assorted-chocolate-gold-hamper-
red-ribbon-8pc</t>
  </si>
  <si>
    <t>&lt;h2&gt;What's Included :&lt;/h2&gt; 
&lt;li&gt;Enchant connoisseur chocolate sweethearts with a gift you realize they'll appreciate — our 8-piece Assorted Chocolate Gold Gift Box attached with a red lace. &lt;/li&gt; 
&lt;li&gt;Each delightful 8-piece arranged chocolate box includes our top of the line milk chocolate, dull chocolate, and white chocolate pieces with delicious fillings. Find sleek ganaches, velvety pralinés, rich caramels, sweet products of the soil nuts. This beautiful gold box makes a smart birthday or thank you present and a delectable method for observing Valentine's Day, Christmas or any occasion. Show the amount you care with an endowment of extravagance chocolate. &lt;/li&gt; 
&lt;li&gt;Box estimates 18 cm x 3.30 cm x 9.30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</si>
  <si>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EGPCHCA12.webp</t>
  </si>
  <si>
    <t xml:space="preserve">Assorted Chocolate Gold Hamper 
Gold Ribbon, 8 pc 
</t>
  </si>
  <si>
    <t>EGPCHCA13</t>
  </si>
  <si>
    <t xml:space="preserve">assorted-chocolate-gold-hamper-
gold-ribbon-8-pc
</t>
  </si>
  <si>
    <t>&lt;h2&gt;What's Included :&lt;/h2&gt; 
&lt;li&gt;The gift thought that generally conveys — our 8-piece Assorted Chocolate Gold Gift Box loaded up with tasty chocolate pieces in milk, dim and white chocolate attached with a gold lace. &lt;/li&gt; 
&lt;li&gt;Our 8-pc Gold Gift Box holds a portion of our #1 chocolates in milk chocolate, dim chocolate, and white chocolate with rich and velvety flavors and enticing surfaces. Every chocolate piece is made in the Belgian practice with the greatest fixings.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</si>
  <si>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EGPCHCA13.webp</t>
  </si>
  <si>
    <t>Dark Decadence Truffle Flight, 6 pc.</t>
  </si>
  <si>
    <t>EGPCHCA14</t>
  </si>
  <si>
    <t>dark-decadence-truffle-flight-6-pc</t>
  </si>
  <si>
    <t xml:space="preserve">&lt;h2&gt;What's Included :&lt;/h2&gt; 
&lt;li&gt;Indulge yourself or another person to our most extravagant, most debauched connoisseur chocolate truffles: a 6-piece Dark Chocolate Truffles flight &lt;/li&gt; 
&lt;li&gt;Our 6-piece Dark Chocolate Truffle Flight is the ideal chocolate treat for yourself, a companion or any dim chocolate sweetheart and it makes a genuinely superb chocolate gift. &lt;/li&gt; 
&lt;li&gt;Weight: 112 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</si>
  <si>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EGPCHCA14.webp</t>
  </si>
  <si>
    <t xml:space="preserve">Patisserie Dessert Truffle Flight, 6 pc. 
</t>
  </si>
  <si>
    <t>EGPCHCA15</t>
  </si>
  <si>
    <t xml:space="preserve">patisserie-dessert-truffle-flight-6-pc
</t>
  </si>
  <si>
    <t>&lt;h2&gt;What's Included :&lt;/h2&gt; 
&lt;li&gt;Fulfill their sweet tooth with our creative chocolate truffles, shrewdly created in flavors enlivened by the world's best treats. &lt;/li&gt; 
&lt;li&gt;Our 6-piece Patisserie Dessert Truffles Flight is a sweet sweetheart's little glimpse of heaven! Each rich gift box highlights six dazzlingly created chocolate truffles that are enlivened by delightful exemplary sweets. Shock somebody exceptional with this extraordinary chocolate truffle gift box or indulge yourself with your number one treats, each truffle in turn.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</si>
  <si>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EGPCHCA15.webp</t>
  </si>
  <si>
    <t>Nut Lovers Truffle Flight, 6 pc.</t>
  </si>
  <si>
    <t>EGPCHCA16</t>
  </si>
  <si>
    <t>nut-lovers-truffle-flight-6-pc</t>
  </si>
  <si>
    <t>&lt;h2&gt;What's Included :&lt;/h2&gt; 
&lt;li&gt;Share an endowment of chocolate truffles intended for chocolate sweethearts who hunger for rich caramel and crunchy nuts. &lt;/li&gt; 
&lt;li&gt;Prepare to partake in a definitive chocolate, nut and caramel taste insight! Our 6-piece Nut and Caramel Truffle Flight joins smooth caramels and crunchy nuts with our incredible chocolate for the most fulfilling chocolate truffles. This exquisite box incorporates client top picks like Hazelnut Crunch Truffle, rich, smooth hazelnut praliné mixed with crunchy hazelnuts and crispies inside an unadulterated milk chocolate shell with crunchy nut pieces; Salted Almond Truffle, a tribute to almonds with velvety almond praliné tucked insde an unadulterated milk chocolate shell finished off with crunchy, salt-simmered almonds pieces; and Caramel Pecan, milk chocolate overflowing with vanilla cream and caramel finished off with caramelized walnut pieces. This heavenly box of connoisseur chocolate truffles is the ideal mix of rich caramels, crunchy nuts and delicious chocolate. Shock a nut and chocolate darling with this delightful gift or indulge yourself with a sweet guilty pleasure.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</si>
  <si>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EGPCHCA16.webp</t>
  </si>
  <si>
    <t>Milk Chocolate Caramels Hamper 
Red Ribbon</t>
  </si>
  <si>
    <t>EGPCHCA17</t>
  </si>
  <si>
    <t>milk-chocolate-caramels-hamper-
red-ribbon</t>
  </si>
  <si>
    <t>&lt;h2&gt;What's Included :&lt;/h2&gt; 
&lt;li&gt;Rich milk chocolate with tasty, smooth caramel — indeed, it's genuinely basically as delectable as it sounds. &lt;/li&gt; 
&lt;li&gt;That is the reason our Milk Chocolate Caramels Gift Box is a go-to gift for anybody who cherishes this rich flavor mix. Each rich gold pail box holds 30 independently wrapped Milk Chocolate Caramels made with the greatest fixings. Simple to present and appreciate — these heavenly chocolate treats make the ideal present thought for birthday events, occasions or a regular treat for you or somebody you love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</si>
  <si>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EGPCHCA17.webp</t>
  </si>
  <si>
    <t>Spring Assorted G Cube Flower Tin</t>
  </si>
  <si>
    <t>EGPCHCA18</t>
  </si>
  <si>
    <t>spring-assorted-g-cube-flower-tin</t>
  </si>
  <si>
    <t>&lt;h2&gt;What's Included :&lt;/h2&gt; 
&lt;li&gt;A wonderful and tasty present for Easter, spring birthday celebrations or Mother's Day &lt;/li&gt; 
&lt;li&gt;Our Spring Assorted G Cube Flower Tin is loaded up with 32 exclusively wrapped arranged G Cube chocolate truffles in three delicious flavors: Dark Chocolate, Milk Chocolate Salted Caramel, and Milk Chocolate. Add this beautiful GODIVA tin, enhanced with a brilliant flower plan, to Easter containers or provide for mother to show your affection. This lovely tin token will be valued long after the chocolate truffles have been appreciated.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</si>
  <si>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EGPCHCA18.webp</t>
  </si>
  <si>
    <t>Assorted Chocolate Gold Gift HAmper 
Red Ribbon, 19pc</t>
  </si>
  <si>
    <t>EGPCHCA19</t>
  </si>
  <si>
    <t>assorted-chocolate-gold-gift-hamper-
red-ribbon-19pc</t>
  </si>
  <si>
    <t>&lt;h2&gt;What's Included :&lt;/h2&gt; 
&lt;li&gt;Share an endowment of extravagance chocolate that makes certain to enchant &lt;/li&gt; 
&lt;li&gt; Our notable Assorted Chocolate Gold Gift Box attached with a red lace holds 19 extravagance chocolates in delightful milk chocolate, dull chocolate, and white cocoa flavors. Appreciate Milk Chocolate Praliné Heart, Midnight Swirl, and White Chocolate Raspberry Star. This different chocolate box makes the most delightful connoisseur chocolate treat to share as a birthday or thank you present, and a sweet treat for Valentine's Day, Christmas or any special festival.&lt;/li&gt;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</si>
  <si>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EGPCHCA19.webp</t>
  </si>
  <si>
    <t>Happy Birthday Truffles 
Gift Hamper, 12pc.</t>
  </si>
  <si>
    <t>EGPCHCA20</t>
  </si>
  <si>
    <t>happy-birthday-truffles-
gift-hamper-12pc</t>
  </si>
  <si>
    <t>&lt;h2&gt;What's Included :&lt;/h2&gt; 
&lt;li&gt;Make each birthday festivity surprisingly better with our 12-piece Happy Birthday Truffles Gift Box. Every one of the six delectable truffle flavors was propelled by birthday cakes, including Birthday Cake Truffle, Red Velvet Cake Truffle, Dark Chocolate Lava Cake Truffle, Cookie Dough Truffle, Lemon Cake Truffle, and Cheesecake Truffle. Send your best birthday wishes with this interesting chocolate present!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</si>
  <si>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EGPCHCA20.webp</t>
  </si>
  <si>
    <t>Dark Chocolate Gift Box, 
Gold Ribbon, 22 pc.</t>
  </si>
  <si>
    <t>EGPCHCA21</t>
  </si>
  <si>
    <t>dark-chocolate-gift-box-
gold-ribbon-22-pc</t>
  </si>
  <si>
    <t xml:space="preserve">&lt;h2&gt;What's Included :&lt;/h2&gt; 
&lt;li&gt;Dull, wanton and very scrumptious, our 22-piece Assorted Dark Chocolate Gift Box is a dim chocolate darling's fantasy gift. &lt;/li&gt; 
&lt;li&gt;This 22-piece chocolate gift is loaded up with dull chocolate pieces in astounding flavors and fulfilling surfaces. GODIVA top picks include: Midnight Swirl, smooth ganache made with 85% chocolate in a dim chocolate shell; Coconut Pyramid, coconut macaroon and rich coconut fondant inside most unfathomable chocolate; Orange Crescent, most unimaginable chocolate with orange filling, in addition to our unbelievable Cherry Cordial, an entire cherry submerged in sweet fluid fondant in a most unimaginable chocolate shell.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</si>
  <si>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EGPCHCA21.webp</t>
  </si>
  <si>
    <t>Milk Chocolate Gift Box, 
Gold Ribbon, 22 pc</t>
  </si>
  <si>
    <t>EGPCHCA22</t>
  </si>
  <si>
    <t>milk-chocolate-gift-box-
gold-ribbon-22-pc</t>
  </si>
  <si>
    <t xml:space="preserve">&lt;h2&gt;What's Included :&lt;/h2&gt; 
&lt;li&gt;Our delightful gift box loaded up with 22 connoisseur milk chocolates makes a rich — and tasty! — chocolate gift. &lt;/li&gt; 
&lt;li&gt;Satiny milk chocolates in the most fulfilling flavors and surfaces you'll find in our 22-piece Assorted Milk Chocolate Gift Box. Enjoyable to give and, surprisingly, better to get, this flawless gift box is intended to satisfy the chocolate sweethearts in your day to day existence.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</si>
  <si>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EGPCHCA22.webp</t>
  </si>
  <si>
    <t>Nut and Caramel Gift Hamper, 
Gold Ribbon, 19 pc.</t>
  </si>
  <si>
    <t>EGPCHCA23</t>
  </si>
  <si>
    <t>nut-and-caramel-gift-hamper-
gold-ribbon-19-pc</t>
  </si>
  <si>
    <t xml:space="preserve">
&lt;h2&gt;What's Included :&lt;/h2&gt; 
&lt;li&gt;Find crunchy nuts and delicious caramels in this 19-piece box of chocolates highlighting delectable milk and dull chocolate pieces. &lt;/li&gt; 
&lt;li&gt;Chocolate sweethearts who need crunchy nuts, smooth pralinés and delicious caramels will be thrilled when you present them with this delightful chocolate gift — our Assorted Chocolate Nut and Caramel Gift Box highlighting 19 connoisseur chocolates in milk and dull chocolate that offer a definitive chocolate encounter for nut and caramel darlings.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</si>
  <si>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EGPCHCA23.webp</t>
  </si>
  <si>
    <t>Assorted Chocolate Gold Gift Hamper 
Red Ribbon, 36pc</t>
  </si>
  <si>
    <t>EGPCHCA24</t>
  </si>
  <si>
    <t>assorted-chocolate-gold-gift-hamper-
red-ribbon-36pc</t>
  </si>
  <si>
    <t>&lt;h2&gt;What's Included :&lt;/h2&gt; 
&lt;li&gt;Shock your #1 chocolate sweetheart with our luscious 36-piece Assorted Chocolate Gold Gift Box attached with a red strip &lt;/li&gt; 
&lt;li&gt;Fortunate beneficiaries will be excited to taste every one of these milk, dim, and white chocolates with tasty fillings of plush ganache, smooth praliné, smooth caramel, in addition to products of the soil. Inside each various chocolate box are GODIVA top picks, for example, Milk Chocolate Praliné Heart, Midnight Swirl, White Chocolate Raspberry Star, and Coconut Pyramid. This Gold Collection box makes a rich birthday or commemoration present, a heartfelt Valentine's Day present, or a debauched chocolate treat to impart to loved ones during special times of year.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</si>
  <si>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EGPCHCA24.webp</t>
  </si>
  <si>
    <t>12 PIECE BABY SHOWER 
CHOCOLATE'S</t>
  </si>
  <si>
    <t>EGPCHCA25</t>
  </si>
  <si>
    <t>12-piece-baby-shower-
chocolates</t>
  </si>
  <si>
    <t xml:space="preserve">&lt;h2&gt;What's Included :&lt;/h2&gt; 
&lt;li&gt;This 12 piece box of chocolate is the perfect baby shower gift. Each box includes a combination of the following flavours: ruby chocolate elephants, milk chocolate sheep, dark chocolate monkeys, white chocolate owls and white-caramelized chocolate chicks. Eating this chocolate is sweet – having a baby is even sweeter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</si>
  <si>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EGPCHCA25.webp</t>
  </si>
  <si>
    <t>12 PIECE FUDGE TRUFFLE</t>
  </si>
  <si>
    <t>EGPCHCA26</t>
  </si>
  <si>
    <t>12-piece-fudge-truffle</t>
  </si>
  <si>
    <t xml:space="preserve">
&lt;h2&gt;What's Included :&lt;/h2&gt; 
&lt;li&gt;This 12 piece box incorporates 12 fudge squares encased in milk and dim chocolate. &lt;/li&gt; 
&lt;li&gt;Gift tag included - the ideal answer for gift chocolate to your companion, life partner or associate. Nothing says - I value you very like chocolate and fudge!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</si>
  <si>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EGPCHCA26.webp</t>
  </si>
  <si>
    <t>12 PIECE SALTY CARAMEL</t>
  </si>
  <si>
    <t>EGPCHCA27</t>
  </si>
  <si>
    <t>12-piece-salty-caramel</t>
  </si>
  <si>
    <t xml:space="preserve">&lt;h2&gt;What's Included :&lt;/h2&gt; 
&lt;li&gt;This 12 piece box incorporates 12 pungent caramels encased in milk and dim chocolate. 
&lt;/li&gt; 
&lt;li&gt;Gift tag included - the ideal answer for gift chocolate to your companion, life partner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</si>
  <si>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EGPCHCA27.webp</t>
  </si>
  <si>
    <t>24 PIECE BOTANICAL COLLECTION</t>
  </si>
  <si>
    <t>EGPCHCA28</t>
  </si>
  <si>
    <t>24-piece-botanical-collection</t>
  </si>
  <si>
    <t xml:space="preserve">&lt;h2&gt;What's Included :&lt;/h2&gt; 
&lt;li&gt;Buy our 24-piece natural truffle box. This truffle box incorporates the accompanying distinctive truffle flavors: strawberry milk, lavender iris, lemon bubble, dim chocolate and rose, dim chocolate and raspberry, and smooth lavender.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</si>
  <si>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EGPCHCA28.webp</t>
  </si>
  <si>
    <t>24 PIECE ASSORTED TRUFFLE</t>
  </si>
  <si>
    <t>EGPCHCA29</t>
  </si>
  <si>
    <t>24-piece-assorted-truffle</t>
  </si>
  <si>
    <t xml:space="preserve">&lt;h2&gt;What's Included :&lt;/h2&gt; 
&lt;li&gt;Buy a case of our 24-piece signature chocolate truffles, alongside a customized message to use as a gift &lt;/li&gt; 
&lt;li&gt;Our 24-piece box of chocolate truffles is a mix of truffles that are available and can incorporate; exemplary pipped, hand-plunged, and print-planned truffles with ganache as well as caramel focuses, flawlessly bundled.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</si>
  <si>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EGPCHCA29.webp</t>
  </si>
  <si>
    <t>4 PIECE ASSORTED DARK CHOCOLATE TRUFFLES</t>
  </si>
  <si>
    <t>EGPCHCA30</t>
  </si>
  <si>
    <t>4-piece-assorted-dark-chocolate-truffles</t>
  </si>
  <si>
    <t xml:space="preserve">&lt;h2&gt;What's Included :&lt;/h2&gt; 
&lt;li&gt;Espresso &lt;/li&gt; 
&lt;li&gt;Dulce de leche &lt;/li&gt; 
&lt;li&gt;Rose and iris lavender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</si>
  <si>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EGPCHCA30.webp</t>
  </si>
  <si>
    <t>4 PIECE ASSORTED TRUFFLE</t>
  </si>
  <si>
    <t>EGPCHCA31</t>
  </si>
  <si>
    <t>4-piece-assorted-truffle</t>
  </si>
  <si>
    <t xml:space="preserve">&lt;h2&gt;What's Included :&lt;/h2&gt; 
&lt;li&gt;This 4 piece truffle box incorporates a collection of flavors - encased in milk, dull and white chocolate with eatable plan - print &lt;/li&gt; 
&lt;li&gt;Gift tag included - the ideal answer for gift chocolate to your companion, mate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</si>
  <si>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EGPCHCA31.webp</t>
  </si>
  <si>
    <t>4 PIECE ORANGE SALTED CARAMEL</t>
  </si>
  <si>
    <t>EGPCHCA32</t>
  </si>
  <si>
    <t>4-piece-orange-salted-caramel</t>
  </si>
  <si>
    <t xml:space="preserve">
&lt;h2&gt;What's Included :&lt;/h2&gt; 
&lt;li&gt;Little bunch orange-imbued caramel plunged in milk and dim chocolate and brightened with dried orange skin, Maldon salt and crunchy caramel. The ideal answer for gift chocolate to your companion, relative or partner.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</si>
  <si>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EGPCHCA32.webp</t>
  </si>
  <si>
    <t>4 PIECE SALTY CARAMEL</t>
  </si>
  <si>
    <t>EGPCHCA33</t>
  </si>
  <si>
    <t>4-piece-salty-caramel</t>
  </si>
  <si>
    <t xml:space="preserve">
&lt;h2&gt;What's Included :&lt;/h2&gt; 
&lt;li&gt;Milk and dull chocolate pungent caramel squares. Gift tag included - the ideal answer for gift chocolate to your mate, relative or partner.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</si>
  <si>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EGPCHCA33.webp</t>
  </si>
  <si>
    <t>4 PIECE TRUFFLE BOX – FLORAL FLAVORS &amp; PRINTS</t>
  </si>
  <si>
    <t>EGPCHCA34</t>
  </si>
  <si>
    <t>4-piece-truffle-box-floral-flavors-&amp;-prints</t>
  </si>
  <si>
    <t xml:space="preserve">&lt;h2&gt;What's Included :&lt;/h2&gt; 
&lt;li&gt;This four-piece truffle box is new and merry. High quality and cut by the piece, every truffle is a rich definition of dim chocolate and milk chocolate ganache implanted with Lavender or Rose separates. The printed truffles are Elderflower and ocean salt ganache encased in milk chocolate. Sensitive flavors that wait in your sense of taste for a perfect proportion of time.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</si>
  <si>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EGPCHCA34.webp</t>
  </si>
  <si>
    <t>6 PIECE ASSORTED TRUFFLE</t>
  </si>
  <si>
    <t>EGPCHCA35</t>
  </si>
  <si>
    <t>6-piece-assorted-truffle</t>
  </si>
  <si>
    <t>&lt;h2&gt;What's Included :&lt;/h2&gt; 
&lt;li&gt;Encased in milk, dull and white chocolate with consumable plans. Gift tag included - the ideal answer for gift chocolate to your companion, mate or associate. Nothing says - I value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</si>
  <si>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EGPCHCA35.webp</t>
  </si>
  <si>
    <t>6 PIECE ROSE &amp; IRIS TRUFFLE</t>
  </si>
  <si>
    <t>EGPCHCA36</t>
  </si>
  <si>
    <t>6-piece-rose-iris-truffle</t>
  </si>
  <si>
    <t>&lt;h2&gt;What's Included :&lt;/h2&gt; 
&lt;li&gt;Encased in milk and dull chocolate. These truffles are loaded up with ganache - imbued with Rose, Lavender and Iris Extracts, then hand-dunked in milk and dull Belgian chocolate. The plan incorporates solidified rose and iris petals. Gift tag included - the ideal answer for gift chocolate to your life partner or relative. Nothing says - I revere you very like chocolate!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</si>
  <si>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EGPCHCA36.webp</t>
  </si>
  <si>
    <t>HAPPY BIRTHDAY – DARK BAR CHOCOLATE</t>
  </si>
  <si>
    <t>EGPCHCA37</t>
  </si>
  <si>
    <t>happy-birthday-dark-bar-chocolate</t>
  </si>
  <si>
    <t xml:space="preserve">&lt;h2&gt;What's Included :&lt;/h2&gt; 
&lt;li&gt;Praise a birthday with this 50g dull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</si>
  <si>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EGPCHCA37.webp</t>
  </si>
  <si>
    <t>HAPPY BIRTHDAY – MILK BAR</t>
  </si>
  <si>
    <t>EGPCHCA38</t>
  </si>
  <si>
    <t>happy-birthday-milk-bar</t>
  </si>
  <si>
    <t xml:space="preserve">&lt;h2&gt;What's Included :&lt;/h2&gt; 
&lt;li&gt;Celebrate a birthday with this 50g milk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</si>
  <si>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EGPCHCA38.webp</t>
  </si>
  <si>
    <t>THANK YOU – MILK BAR CHOCOLATE</t>
  </si>
  <si>
    <t>EGPCHCA39</t>
  </si>
  <si>
    <t>thank-you-milk-bar-chocolate</t>
  </si>
  <si>
    <t xml:space="preserve">&lt;h2&gt;What's Included :&lt;/h2&gt; 
&lt;li&gt;Thank someone with this 50g milk chocolate bar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</si>
  <si>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EGPCHCA39.webp</t>
  </si>
  <si>
    <t>12 PIECE ASSORTED TRUFFLE</t>
  </si>
  <si>
    <t>EGPCHCA40</t>
  </si>
  <si>
    <t>12-piece-assorted-truffle</t>
  </si>
  <si>
    <t>&lt;h2&gt;What's Included :&lt;/h2&gt; 
&lt;li&gt;classic pipped &lt;/li&gt; 
&lt;li&gt;hand-dipped &lt;/li&gt; 
&lt;li&gt;print-designed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</si>
  <si>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EGPCHCA40.webp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</si>
</sst>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Alignment="1" applyFont="1">
      <alignment readingOrder="0"/>
    </xf>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3322.0</v>
      </c>
      <c r="E3" s="15">
        <v>3322.0</v>
      </c>
      <c r="F3" s="16" t="s">
        <v>53</v>
      </c>
      <c r="G3" s="17">
        <v>1.0</v>
      </c>
      <c r="H3" s="12" t="s">
        <v>54</v>
      </c>
      <c r="I3" s="17">
        <v>3322.0</v>
      </c>
      <c r="J3" s="17">
        <v>1.0</v>
      </c>
      <c r="K3" s="17">
        <v>0.0</v>
      </c>
      <c r="L3" s="17">
        <v>1.0</v>
      </c>
      <c r="M3" s="17">
        <v>0.0</v>
      </c>
      <c r="N3" s="17">
        <v>0.0</v>
      </c>
      <c r="O3" s="17">
        <v>1.0</v>
      </c>
      <c r="P3" s="17" t="str">
        <f t="shared" ref="P3:P42" si="1">LEFT(H3,250)</f>
        <v>&lt;h2&gt;What's Included :&lt;/h2&gt; 
&lt;li&gt;Share velvety, connoisseur chocolates this Easter with our 5-piece Foil-Wrapped Chocolate Easter Egg Gift Box. 
Subtleties &lt;/li&gt; 
&lt;li&gt;Make it a blissful Easter! Get into your Easter containers in general or spot a crat</v>
      </c>
      <c r="Q3" s="18">
        <v>0.0</v>
      </c>
      <c r="R3" s="17">
        <v>0.0</v>
      </c>
      <c r="S3" s="19" t="s">
        <v>55</v>
      </c>
      <c r="T3" s="20" t="s">
        <v>56</v>
      </c>
      <c r="U3" s="21" t="s">
        <v>57</v>
      </c>
      <c r="V3" s="21"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59</v>
      </c>
      <c r="AT3" s="17"/>
    </row>
    <row r="4" ht="114.75" customHeight="1">
      <c r="A4" s="22" t="s">
        <v>60</v>
      </c>
      <c r="B4" s="13" t="s">
        <v>61</v>
      </c>
      <c r="C4" s="20" t="s">
        <v>62</v>
      </c>
      <c r="D4" s="23">
        <v>3281.0</v>
      </c>
      <c r="E4" s="23">
        <v>3281.0</v>
      </c>
      <c r="F4" s="16" t="s">
        <v>53</v>
      </c>
      <c r="G4" s="17">
        <v>1.0</v>
      </c>
      <c r="H4" s="22" t="s">
        <v>63</v>
      </c>
      <c r="I4" s="17">
        <v>3281.0</v>
      </c>
      <c r="J4" s="17">
        <v>1.0</v>
      </c>
      <c r="K4" s="17">
        <v>0.0</v>
      </c>
      <c r="L4" s="17">
        <v>1.0</v>
      </c>
      <c r="M4" s="17">
        <v>0.0</v>
      </c>
      <c r="N4" s="17">
        <v>0.0</v>
      </c>
      <c r="O4" s="17">
        <v>1.0</v>
      </c>
      <c r="P4" s="17" t="str">
        <f t="shared" si="1"/>
        <v>&lt;h2&gt;What's Included :&lt;/h2&gt; 
&lt;li&gt;Loaded up with smooth caramel and exclusively wrapped so you can appreciate eating them whenever, anyplace. &lt;/li&gt; 
&lt;li&gt;Ideal for a wide range of events - master and instructor presents, birthday festivities, saying tha</v>
      </c>
      <c r="Q4" s="18">
        <v>0.0</v>
      </c>
      <c r="R4" s="17">
        <v>0.0</v>
      </c>
      <c r="S4" s="19" t="s">
        <v>55</v>
      </c>
      <c r="T4" s="20" t="s">
        <v>56</v>
      </c>
      <c r="U4" s="21" t="s">
        <v>64</v>
      </c>
      <c r="V4" s="21" t="s">
        <v>64</v>
      </c>
      <c r="AD4" s="14"/>
      <c r="AE4" s="14"/>
      <c r="AF4" s="14"/>
      <c r="AH4" s="21" t="s">
        <v>64</v>
      </c>
      <c r="AI4" s="19" t="s">
        <v>58</v>
      </c>
      <c r="AJ4" s="17">
        <v>0.0</v>
      </c>
      <c r="AK4" s="17">
        <v>0.0</v>
      </c>
      <c r="AL4" s="17">
        <v>0.0</v>
      </c>
      <c r="AM4" s="17">
        <v>0.0</v>
      </c>
      <c r="AN4" s="17">
        <v>0.0</v>
      </c>
      <c r="AO4" s="17">
        <v>0.0</v>
      </c>
      <c r="AP4" s="17">
        <v>0.0</v>
      </c>
      <c r="AQ4" s="17">
        <v>0.0</v>
      </c>
      <c r="AR4" s="17">
        <v>0.0</v>
      </c>
      <c r="AS4" s="18" t="s">
        <v>59</v>
      </c>
      <c r="AT4" s="17"/>
    </row>
    <row r="5" ht="76.5" customHeight="1">
      <c r="A5" s="22" t="s">
        <v>65</v>
      </c>
      <c r="B5" s="13" t="s">
        <v>66</v>
      </c>
      <c r="C5" s="14" t="s">
        <v>67</v>
      </c>
      <c r="D5" s="23">
        <v>3281.0</v>
      </c>
      <c r="E5" s="23">
        <v>3281.0</v>
      </c>
      <c r="F5" s="16" t="s">
        <v>53</v>
      </c>
      <c r="G5" s="17">
        <v>1.0</v>
      </c>
      <c r="H5" s="22" t="s">
        <v>68</v>
      </c>
      <c r="I5" s="17">
        <v>3281.0</v>
      </c>
      <c r="J5" s="17">
        <v>1.0</v>
      </c>
      <c r="K5" s="17">
        <v>0.0</v>
      </c>
      <c r="L5" s="17">
        <v>1.0</v>
      </c>
      <c r="M5" s="17">
        <v>0.0</v>
      </c>
      <c r="N5" s="17">
        <v>0.0</v>
      </c>
      <c r="O5" s="17">
        <v>1.0</v>
      </c>
      <c r="P5" s="17" t="str">
        <f t="shared" si="1"/>
        <v>&lt;h2&gt;What's Included :&lt;/h2&gt; 
&lt;li&gt;GODIVA Individually Wrapped Assorted Dessert Truffles highlight our Chocolate Lava Cake Dessert Truffles, Strawberry Cheesecake Dessert Truffles and Crème Brûlée Dessert Truffles. &lt;/li&gt; 
&lt;li&gt;GODIVA wrapped chocolate tr</v>
      </c>
      <c r="Q5" s="18">
        <v>0.0</v>
      </c>
      <c r="R5" s="17">
        <v>0.0</v>
      </c>
      <c r="S5" s="19" t="s">
        <v>55</v>
      </c>
      <c r="T5" s="20" t="s">
        <v>56</v>
      </c>
      <c r="U5" s="21" t="s">
        <v>69</v>
      </c>
      <c r="V5" s="21" t="s">
        <v>69</v>
      </c>
      <c r="AD5" s="14"/>
      <c r="AE5" s="14"/>
      <c r="AF5" s="14"/>
      <c r="AH5" s="21" t="s">
        <v>69</v>
      </c>
      <c r="AI5" s="19" t="s">
        <v>58</v>
      </c>
      <c r="AJ5" s="17">
        <v>0.0</v>
      </c>
      <c r="AK5" s="17">
        <v>0.0</v>
      </c>
      <c r="AL5" s="17">
        <v>0.0</v>
      </c>
      <c r="AM5" s="17">
        <v>0.0</v>
      </c>
      <c r="AN5" s="17">
        <v>0.0</v>
      </c>
      <c r="AO5" s="17">
        <v>0.0</v>
      </c>
      <c r="AP5" s="17">
        <v>0.0</v>
      </c>
      <c r="AQ5" s="17">
        <v>0.0</v>
      </c>
      <c r="AR5" s="17">
        <v>0.0</v>
      </c>
      <c r="AS5" s="18" t="s">
        <v>59</v>
      </c>
      <c r="AT5" s="17"/>
    </row>
    <row r="6" ht="97.5" customHeight="1">
      <c r="A6" s="22" t="s">
        <v>70</v>
      </c>
      <c r="B6" s="13" t="s">
        <v>71</v>
      </c>
      <c r="C6" s="14" t="s">
        <v>72</v>
      </c>
      <c r="D6" s="23">
        <v>3281.0</v>
      </c>
      <c r="E6" s="23">
        <v>3281.0</v>
      </c>
      <c r="F6" s="16" t="s">
        <v>53</v>
      </c>
      <c r="G6" s="17">
        <v>1.0</v>
      </c>
      <c r="H6" s="22" t="s">
        <v>73</v>
      </c>
      <c r="I6" s="17">
        <v>3281.0</v>
      </c>
      <c r="J6" s="17">
        <v>1.0</v>
      </c>
      <c r="K6" s="17">
        <v>0.0</v>
      </c>
      <c r="L6" s="17">
        <v>1.0</v>
      </c>
      <c r="M6" s="17">
        <v>0.0</v>
      </c>
      <c r="N6" s="17">
        <v>0.0</v>
      </c>
      <c r="O6" s="17">
        <v>1.0</v>
      </c>
      <c r="P6" s="17" t="str">
        <f t="shared" si="1"/>
        <v>&lt;h2&gt;What's Included :&lt;/h2&gt; 
&lt;li&gt;Ideal for festivities, rich milk chocolate ganache separately enveloped by more modest sizes. 
&lt;/li&gt; 
&lt;li&gt;Ideal for a wide range of events - master and educator presents, birthday festivities, saying thank you, or for </v>
      </c>
      <c r="Q6" s="18">
        <v>0.0</v>
      </c>
      <c r="R6" s="17">
        <v>0.0</v>
      </c>
      <c r="S6" s="19" t="s">
        <v>55</v>
      </c>
      <c r="T6" s="20" t="s">
        <v>56</v>
      </c>
      <c r="U6" s="21" t="s">
        <v>74</v>
      </c>
      <c r="V6" s="21" t="s">
        <v>74</v>
      </c>
      <c r="AD6" s="14"/>
      <c r="AE6" s="14"/>
      <c r="AF6" s="14"/>
      <c r="AH6" s="21" t="s">
        <v>74</v>
      </c>
      <c r="AI6" s="19" t="s">
        <v>58</v>
      </c>
      <c r="AJ6" s="17">
        <v>0.0</v>
      </c>
      <c r="AK6" s="17">
        <v>0.0</v>
      </c>
      <c r="AL6" s="17">
        <v>0.0</v>
      </c>
      <c r="AM6" s="17">
        <v>0.0</v>
      </c>
      <c r="AN6" s="17">
        <v>0.0</v>
      </c>
      <c r="AO6" s="17">
        <v>0.0</v>
      </c>
      <c r="AP6" s="17">
        <v>0.0</v>
      </c>
      <c r="AQ6" s="17">
        <v>0.0</v>
      </c>
      <c r="AR6" s="17">
        <v>0.0</v>
      </c>
      <c r="AS6" s="18" t="s">
        <v>59</v>
      </c>
      <c r="AT6" s="17"/>
    </row>
    <row r="7" ht="81.0" customHeight="1">
      <c r="A7" s="22" t="s">
        <v>75</v>
      </c>
      <c r="B7" s="13" t="s">
        <v>76</v>
      </c>
      <c r="C7" s="20" t="s">
        <v>77</v>
      </c>
      <c r="D7" s="23">
        <v>3502.0</v>
      </c>
      <c r="E7" s="23">
        <v>3502.0</v>
      </c>
      <c r="F7" s="16" t="s">
        <v>53</v>
      </c>
      <c r="G7" s="17">
        <v>1.0</v>
      </c>
      <c r="H7" s="22" t="s">
        <v>78</v>
      </c>
      <c r="I7" s="17">
        <v>3502.0</v>
      </c>
      <c r="J7" s="17">
        <v>1.0</v>
      </c>
      <c r="K7" s="17">
        <v>0.0</v>
      </c>
      <c r="L7" s="17">
        <v>1.0</v>
      </c>
      <c r="M7" s="17">
        <v>0.0</v>
      </c>
      <c r="N7" s="17">
        <v>0.0</v>
      </c>
      <c r="O7" s="17">
        <v>1.0</v>
      </c>
      <c r="P7" s="17" t="str">
        <f t="shared" si="1"/>
        <v>&lt;h2&gt;What's Included :&lt;/h2&gt; 
&lt;li&gt;Inside you'll view these as unmistakably rich, velvety, and sumptuous truffles: Salted Caramel Truffle, Hazelnut Crunch Truffle, Milk Chocolate Truffle, and the Dark Chocolate Truffle. &lt;/li&gt; 
&lt;li&gt;This crate of chocolat</v>
      </c>
      <c r="Q7" s="18">
        <v>0.0</v>
      </c>
      <c r="R7" s="17">
        <v>0.0</v>
      </c>
      <c r="S7" s="19" t="s">
        <v>55</v>
      </c>
      <c r="T7" s="20" t="s">
        <v>56</v>
      </c>
      <c r="U7" s="21" t="s">
        <v>79</v>
      </c>
      <c r="V7" s="21" t="s">
        <v>79</v>
      </c>
      <c r="AD7" s="14"/>
      <c r="AE7" s="14"/>
      <c r="AF7" s="14"/>
      <c r="AH7" s="21" t="s">
        <v>79</v>
      </c>
      <c r="AI7" s="19" t="s">
        <v>58</v>
      </c>
      <c r="AJ7" s="17">
        <v>0.0</v>
      </c>
      <c r="AK7" s="17">
        <v>0.0</v>
      </c>
      <c r="AL7" s="17">
        <v>0.0</v>
      </c>
      <c r="AM7" s="17">
        <v>0.0</v>
      </c>
      <c r="AN7" s="17">
        <v>0.0</v>
      </c>
      <c r="AO7" s="17">
        <v>0.0</v>
      </c>
      <c r="AP7" s="17">
        <v>0.0</v>
      </c>
      <c r="AQ7" s="17">
        <v>0.0</v>
      </c>
      <c r="AR7" s="17">
        <v>0.0</v>
      </c>
      <c r="AS7" s="18" t="s">
        <v>59</v>
      </c>
      <c r="AT7" s="17"/>
    </row>
    <row r="8" ht="79.5" customHeight="1">
      <c r="A8" s="22" t="s">
        <v>80</v>
      </c>
      <c r="B8" s="13" t="s">
        <v>81</v>
      </c>
      <c r="C8" s="20" t="s">
        <v>82</v>
      </c>
      <c r="D8" s="23">
        <v>3861.0</v>
      </c>
      <c r="E8" s="23">
        <v>3861.0</v>
      </c>
      <c r="F8" s="16" t="s">
        <v>53</v>
      </c>
      <c r="G8" s="17">
        <v>1.0</v>
      </c>
      <c r="H8" s="22" t="s">
        <v>83</v>
      </c>
      <c r="I8" s="17">
        <v>3861.0</v>
      </c>
      <c r="J8" s="17">
        <v>1.0</v>
      </c>
      <c r="K8" s="17">
        <v>0.0</v>
      </c>
      <c r="L8" s="17">
        <v>1.0</v>
      </c>
      <c r="M8" s="17">
        <v>0.0</v>
      </c>
      <c r="N8" s="17">
        <v>0.0</v>
      </c>
      <c r="O8" s="17">
        <v>1.0</v>
      </c>
      <c r="P8" s="17" t="str">
        <f t="shared" si="1"/>
        <v>&lt;h2&gt;What's Included :&lt;/h2&gt; 
&lt;li&gt;Get comfortable with our flavorful dim chocolate hot chocolate — a scrumptious gift and treat for you &lt;/li&gt; 
&lt;li&gt;Add warmth and flavor to the season with our dim chocolate hot chocolate, made with chocolate and the bes</v>
      </c>
      <c r="Q8" s="18">
        <v>0.0</v>
      </c>
      <c r="R8" s="17">
        <v>0.0</v>
      </c>
      <c r="S8" s="19" t="s">
        <v>55</v>
      </c>
      <c r="T8" s="20" t="s">
        <v>56</v>
      </c>
      <c r="U8" s="21" t="s">
        <v>84</v>
      </c>
      <c r="V8" s="21" t="s">
        <v>84</v>
      </c>
      <c r="AD8" s="14"/>
      <c r="AE8" s="14"/>
      <c r="AF8" s="14"/>
      <c r="AH8" s="21" t="s">
        <v>84</v>
      </c>
      <c r="AI8" s="19" t="s">
        <v>58</v>
      </c>
      <c r="AJ8" s="17">
        <v>0.0</v>
      </c>
      <c r="AK8" s="17">
        <v>0.0</v>
      </c>
      <c r="AL8" s="17">
        <v>0.0</v>
      </c>
      <c r="AM8" s="17">
        <v>0.0</v>
      </c>
      <c r="AN8" s="17">
        <v>0.0</v>
      </c>
      <c r="AO8" s="17">
        <v>0.0</v>
      </c>
      <c r="AP8" s="17">
        <v>0.0</v>
      </c>
      <c r="AQ8" s="17">
        <v>0.0</v>
      </c>
      <c r="AR8" s="17">
        <v>0.0</v>
      </c>
      <c r="AS8" s="18" t="s">
        <v>59</v>
      </c>
      <c r="AT8" s="17"/>
    </row>
    <row r="9" ht="85.5" customHeight="1">
      <c r="A9" s="22" t="s">
        <v>85</v>
      </c>
      <c r="B9" s="13" t="s">
        <v>86</v>
      </c>
      <c r="C9" s="14" t="s">
        <v>87</v>
      </c>
      <c r="D9" s="23">
        <v>3861.0</v>
      </c>
      <c r="E9" s="23">
        <v>3861.0</v>
      </c>
      <c r="F9" s="16" t="s">
        <v>53</v>
      </c>
      <c r="G9" s="17">
        <v>1.0</v>
      </c>
      <c r="H9" s="22" t="s">
        <v>88</v>
      </c>
      <c r="I9" s="17">
        <v>3861.0</v>
      </c>
      <c r="J9" s="17">
        <v>1.0</v>
      </c>
      <c r="K9" s="17">
        <v>0.0</v>
      </c>
      <c r="L9" s="17">
        <v>1.0</v>
      </c>
      <c r="M9" s="17">
        <v>0.0</v>
      </c>
      <c r="N9" s="17">
        <v>0.0</v>
      </c>
      <c r="O9" s="17">
        <v>1.0</v>
      </c>
      <c r="P9" s="17" t="str">
        <f t="shared" si="1"/>
        <v>&lt;h2&gt;What's Included :&lt;/h2&gt; 
&lt;li&gt;Get comfortable with our scrumptious dull chocolate hot chocolate — a delightful gift and treat for you! &lt;/li&gt; 
&lt;li&gt;Add warmth and scrumptiousness to the season with our dull chocolate hot chocolate, made with chocolat</v>
      </c>
      <c r="Q9" s="18">
        <v>0.0</v>
      </c>
      <c r="R9" s="17">
        <v>0.0</v>
      </c>
      <c r="S9" s="19" t="s">
        <v>55</v>
      </c>
      <c r="T9" s="20" t="s">
        <v>56</v>
      </c>
      <c r="U9" s="21" t="s">
        <v>89</v>
      </c>
      <c r="V9" s="21" t="s">
        <v>89</v>
      </c>
      <c r="AD9" s="14"/>
      <c r="AE9" s="14"/>
      <c r="AF9" s="14"/>
      <c r="AH9" s="21" t="s">
        <v>89</v>
      </c>
      <c r="AI9" s="19" t="s">
        <v>58</v>
      </c>
      <c r="AJ9" s="17">
        <v>0.0</v>
      </c>
      <c r="AK9" s="17">
        <v>0.0</v>
      </c>
      <c r="AL9" s="17">
        <v>0.0</v>
      </c>
      <c r="AM9" s="17">
        <v>0.0</v>
      </c>
      <c r="AN9" s="17">
        <v>0.0</v>
      </c>
      <c r="AO9" s="17">
        <v>0.0</v>
      </c>
      <c r="AP9" s="17">
        <v>0.0</v>
      </c>
      <c r="AQ9" s="17">
        <v>0.0</v>
      </c>
      <c r="AR9" s="17">
        <v>0.0</v>
      </c>
      <c r="AS9" s="18" t="s">
        <v>59</v>
      </c>
      <c r="AT9" s="17"/>
    </row>
    <row r="10" ht="105.75" customHeight="1">
      <c r="A10" s="22" t="s">
        <v>90</v>
      </c>
      <c r="B10" s="13" t="s">
        <v>91</v>
      </c>
      <c r="C10" s="14" t="s">
        <v>92</v>
      </c>
      <c r="D10" s="23">
        <v>3861.0</v>
      </c>
      <c r="E10" s="23">
        <v>3861.0</v>
      </c>
      <c r="F10" s="16" t="s">
        <v>53</v>
      </c>
      <c r="G10" s="17">
        <v>1.0</v>
      </c>
      <c r="H10" s="22" t="s">
        <v>93</v>
      </c>
      <c r="I10" s="17">
        <v>3861.0</v>
      </c>
      <c r="J10" s="17">
        <v>1.0</v>
      </c>
      <c r="K10" s="17">
        <v>0.0</v>
      </c>
      <c r="L10" s="17">
        <v>1.0</v>
      </c>
      <c r="M10" s="17">
        <v>0.0</v>
      </c>
      <c r="N10" s="17">
        <v>0.0</v>
      </c>
      <c r="O10" s="17">
        <v>1.0</v>
      </c>
      <c r="P10" s="17" t="str">
        <f t="shared" si="1"/>
        <v>&lt;h2&gt;What's Included :&lt;/h2&gt; 
&lt;li&gt;A relieving and delectable beverage for the colder months ahead, Godiva hot chocolate milk chocolate makes certain to satisfy loved ones. &lt;/li&gt; 
&lt;li&gt;We've carried our incredible chocolate legacy to this superior Milk C</v>
      </c>
      <c r="Q10" s="18">
        <v>0.0</v>
      </c>
      <c r="R10" s="17">
        <v>0.0</v>
      </c>
      <c r="S10" s="19" t="s">
        <v>55</v>
      </c>
      <c r="T10" s="20" t="s">
        <v>56</v>
      </c>
      <c r="U10" s="21" t="s">
        <v>94</v>
      </c>
      <c r="V10" s="21" t="s">
        <v>94</v>
      </c>
      <c r="AD10" s="14"/>
      <c r="AE10" s="14"/>
      <c r="AF10" s="14"/>
      <c r="AH10" s="21" t="s">
        <v>94</v>
      </c>
      <c r="AI10" s="19" t="s">
        <v>58</v>
      </c>
      <c r="AJ10" s="17">
        <v>0.0</v>
      </c>
      <c r="AK10" s="17">
        <v>0.0</v>
      </c>
      <c r="AL10" s="17">
        <v>0.0</v>
      </c>
      <c r="AM10" s="17">
        <v>0.0</v>
      </c>
      <c r="AN10" s="17">
        <v>0.0</v>
      </c>
      <c r="AO10" s="17">
        <v>0.0</v>
      </c>
      <c r="AP10" s="17">
        <v>0.0</v>
      </c>
      <c r="AQ10" s="17">
        <v>0.0</v>
      </c>
      <c r="AR10" s="17">
        <v>0.0</v>
      </c>
      <c r="AS10" s="18" t="s">
        <v>59</v>
      </c>
      <c r="AT10" s="17"/>
    </row>
    <row r="11" ht="60.0" customHeight="1">
      <c r="A11" s="22" t="s">
        <v>95</v>
      </c>
      <c r="B11" s="13" t="s">
        <v>96</v>
      </c>
      <c r="C11" s="14" t="s">
        <v>97</v>
      </c>
      <c r="D11" s="23">
        <v>3866.0</v>
      </c>
      <c r="E11" s="23">
        <v>3866.0</v>
      </c>
      <c r="F11" s="16" t="s">
        <v>53</v>
      </c>
      <c r="G11" s="17">
        <v>1.0</v>
      </c>
      <c r="H11" s="22" t="s">
        <v>98</v>
      </c>
      <c r="I11" s="17">
        <v>3866.0</v>
      </c>
      <c r="J11" s="17">
        <v>1.0</v>
      </c>
      <c r="K11" s="17">
        <v>0.0</v>
      </c>
      <c r="L11" s="17">
        <v>1.0</v>
      </c>
      <c r="M11" s="17">
        <v>0.0</v>
      </c>
      <c r="N11" s="17">
        <v>0.0</v>
      </c>
      <c r="O11" s="17">
        <v>1.0</v>
      </c>
      <c r="P11" s="17" t="str">
        <f t="shared" si="1"/>
        <v>&lt;h2&gt;What's Included :&lt;/h2&gt; 
&lt;li&gt;A rich mix of toasted hazelnut flavors in a medium-bodied broil. &lt;/li&gt; 
&lt;li&gt;Light up your mornings with our rich and tasty Hazelnut Crème Coffee, including a rich mix of toasted hazelnut flavors in a medium-bodied broi</v>
      </c>
      <c r="Q11" s="18">
        <v>0.0</v>
      </c>
      <c r="R11" s="17">
        <v>0.0</v>
      </c>
      <c r="S11" s="19" t="s">
        <v>55</v>
      </c>
      <c r="T11" s="20" t="s">
        <v>56</v>
      </c>
      <c r="U11" s="21" t="s">
        <v>99</v>
      </c>
      <c r="V11" s="21" t="s">
        <v>99</v>
      </c>
      <c r="AD11" s="14"/>
      <c r="AE11" s="14"/>
      <c r="AF11" s="14"/>
      <c r="AH11" s="21" t="s">
        <v>99</v>
      </c>
      <c r="AI11" s="19" t="s">
        <v>58</v>
      </c>
      <c r="AJ11" s="17">
        <v>0.0</v>
      </c>
      <c r="AK11" s="17">
        <v>0.0</v>
      </c>
      <c r="AL11" s="17">
        <v>0.0</v>
      </c>
      <c r="AM11" s="17">
        <v>0.0</v>
      </c>
      <c r="AN11" s="17">
        <v>0.0</v>
      </c>
      <c r="AO11" s="17">
        <v>0.0</v>
      </c>
      <c r="AP11" s="17">
        <v>0.0</v>
      </c>
      <c r="AQ11" s="17">
        <v>0.0</v>
      </c>
      <c r="AR11" s="17">
        <v>0.0</v>
      </c>
      <c r="AS11" s="18" t="s">
        <v>59</v>
      </c>
      <c r="AT11" s="17"/>
    </row>
    <row r="12" ht="93.75" customHeight="1">
      <c r="A12" s="22" t="s">
        <v>100</v>
      </c>
      <c r="B12" s="24" t="s">
        <v>101</v>
      </c>
      <c r="C12" s="20" t="s">
        <v>102</v>
      </c>
      <c r="D12" s="23">
        <v>3866.0</v>
      </c>
      <c r="E12" s="23">
        <v>3866.0</v>
      </c>
      <c r="F12" s="16" t="s">
        <v>53</v>
      </c>
      <c r="G12" s="17">
        <v>1.0</v>
      </c>
      <c r="H12" s="22" t="s">
        <v>103</v>
      </c>
      <c r="I12" s="17">
        <v>3866.0</v>
      </c>
      <c r="J12" s="17">
        <v>1.0</v>
      </c>
      <c r="K12" s="17">
        <v>0.0</v>
      </c>
      <c r="L12" s="17">
        <v>1.0</v>
      </c>
      <c r="M12" s="17">
        <v>0.0</v>
      </c>
      <c r="N12" s="17">
        <v>0.0</v>
      </c>
      <c r="O12" s="17">
        <v>1.0</v>
      </c>
      <c r="P12" s="17" t="str">
        <f t="shared" si="1"/>
        <v>&lt;h2&gt;What's Included :&lt;/h2&gt; 
&lt;li&gt;A brilliantly smooth caramel mix with a rich, medium-bodied cook &lt;/li&gt; 
&lt;li&gt;Assuming you love espresso and caramel, this is the most ideal mix for you! A rich, medium-bodied cook, our Caramel Coffee makes each taste ex</v>
      </c>
      <c r="Q12" s="18">
        <v>0.0</v>
      </c>
      <c r="R12" s="17">
        <v>0.0</v>
      </c>
      <c r="S12" s="19" t="s">
        <v>55</v>
      </c>
      <c r="T12" s="20" t="s">
        <v>56</v>
      </c>
      <c r="U12" s="21" t="s">
        <v>104</v>
      </c>
      <c r="V12" s="21" t="s">
        <v>104</v>
      </c>
      <c r="AD12" s="14"/>
      <c r="AE12" s="14"/>
      <c r="AF12" s="14"/>
      <c r="AH12" s="21" t="s">
        <v>104</v>
      </c>
      <c r="AI12" s="19" t="s">
        <v>58</v>
      </c>
      <c r="AJ12" s="17">
        <v>0.0</v>
      </c>
      <c r="AK12" s="17">
        <v>0.0</v>
      </c>
      <c r="AL12" s="17">
        <v>0.0</v>
      </c>
      <c r="AM12" s="17">
        <v>0.0</v>
      </c>
      <c r="AN12" s="17">
        <v>0.0</v>
      </c>
      <c r="AO12" s="17">
        <v>0.0</v>
      </c>
      <c r="AP12" s="17">
        <v>0.0</v>
      </c>
      <c r="AQ12" s="17">
        <v>0.0</v>
      </c>
      <c r="AR12" s="17">
        <v>0.0</v>
      </c>
      <c r="AS12" s="18" t="s">
        <v>59</v>
      </c>
      <c r="AT12" s="17"/>
    </row>
    <row r="13" ht="79.5" customHeight="1">
      <c r="A13" s="22" t="s">
        <v>105</v>
      </c>
      <c r="B13" s="24" t="s">
        <v>106</v>
      </c>
      <c r="C13" s="14" t="s">
        <v>107</v>
      </c>
      <c r="D13" s="23">
        <v>3866.0</v>
      </c>
      <c r="E13" s="23">
        <v>3866.0</v>
      </c>
      <c r="F13" s="16" t="s">
        <v>53</v>
      </c>
      <c r="G13" s="17">
        <v>1.0</v>
      </c>
      <c r="H13" s="22" t="s">
        <v>108</v>
      </c>
      <c r="I13" s="17">
        <v>3866.0</v>
      </c>
      <c r="J13" s="17">
        <v>1.0</v>
      </c>
      <c r="K13" s="17">
        <v>0.0</v>
      </c>
      <c r="L13" s="17">
        <v>1.0</v>
      </c>
      <c r="M13" s="17">
        <v>0.0</v>
      </c>
      <c r="N13" s="17">
        <v>0.0</v>
      </c>
      <c r="O13" s="17">
        <v>1.0</v>
      </c>
      <c r="P13" s="17" t="str">
        <f t="shared" si="1"/>
        <v>&lt;h2&gt;What's Included :&lt;/h2&gt; 
&lt;li&gt;A smooth, delectable medium dish espresso made with the best espresso beans &lt;/li&gt; 
&lt;li&gt;Consider our Chocolate Truffle Coffee our amazingly popular chocolate truffles in espresso structure! With dissolve in-your mouth c</v>
      </c>
      <c r="Q13" s="18">
        <v>0.0</v>
      </c>
      <c r="R13" s="17">
        <v>0.0</v>
      </c>
      <c r="S13" s="19" t="s">
        <v>55</v>
      </c>
      <c r="T13" s="20" t="s">
        <v>56</v>
      </c>
      <c r="U13" s="21" t="s">
        <v>109</v>
      </c>
      <c r="V13" s="21" t="s">
        <v>109</v>
      </c>
      <c r="AD13" s="14"/>
      <c r="AE13" s="14"/>
      <c r="AF13" s="14"/>
      <c r="AH13" s="21" t="s">
        <v>109</v>
      </c>
      <c r="AI13" s="19" t="s">
        <v>58</v>
      </c>
      <c r="AJ13" s="17">
        <v>0.0</v>
      </c>
      <c r="AK13" s="17">
        <v>0.0</v>
      </c>
      <c r="AL13" s="17">
        <v>0.0</v>
      </c>
      <c r="AM13" s="17">
        <v>0.0</v>
      </c>
      <c r="AN13" s="17">
        <v>0.0</v>
      </c>
      <c r="AO13" s="17">
        <v>0.0</v>
      </c>
      <c r="AP13" s="17">
        <v>0.0</v>
      </c>
      <c r="AQ13" s="17">
        <v>0.0</v>
      </c>
      <c r="AR13" s="17">
        <v>0.0</v>
      </c>
      <c r="AS13" s="18" t="s">
        <v>59</v>
      </c>
      <c r="AT13" s="17"/>
    </row>
    <row r="14" ht="78.75" customHeight="1">
      <c r="A14" s="22" t="s">
        <v>110</v>
      </c>
      <c r="B14" s="24" t="s">
        <v>111</v>
      </c>
      <c r="C14" s="20" t="s">
        <v>112</v>
      </c>
      <c r="D14" s="23">
        <v>3951.0</v>
      </c>
      <c r="E14" s="23">
        <v>3951.0</v>
      </c>
      <c r="F14" s="16" t="s">
        <v>53</v>
      </c>
      <c r="G14" s="17">
        <v>1.0</v>
      </c>
      <c r="H14" s="22" t="s">
        <v>113</v>
      </c>
      <c r="I14" s="17">
        <v>3951.0</v>
      </c>
      <c r="J14" s="17">
        <v>1.0</v>
      </c>
      <c r="K14" s="17">
        <v>0.0</v>
      </c>
      <c r="L14" s="17">
        <v>1.0</v>
      </c>
      <c r="M14" s="17">
        <v>0.0</v>
      </c>
      <c r="N14" s="17">
        <v>0.0</v>
      </c>
      <c r="O14" s="17">
        <v>1.0</v>
      </c>
      <c r="P14" s="17" t="str">
        <f t="shared" si="1"/>
        <v>&lt;h2&gt;What's Included :&lt;/h2&gt; 
&lt;li&gt;Enchant connoisseur chocolate sweethearts with a gift you realize they'll appreciate — our 8-piece Assorted Chocolate Gold Gift Box attached with a red lace. &lt;/li&gt; 
&lt;li&gt;Each delightful 8-piece arranged chocolate box in</v>
      </c>
      <c r="Q14" s="18">
        <v>0.0</v>
      </c>
      <c r="R14" s="17">
        <v>0.0</v>
      </c>
      <c r="S14" s="19" t="s">
        <v>55</v>
      </c>
      <c r="T14" s="20" t="s">
        <v>56</v>
      </c>
      <c r="U14" s="21" t="s">
        <v>114</v>
      </c>
      <c r="V14" s="21" t="s">
        <v>114</v>
      </c>
      <c r="AD14" s="14"/>
      <c r="AE14" s="14"/>
      <c r="AF14" s="14"/>
      <c r="AH14" s="21" t="s">
        <v>114</v>
      </c>
      <c r="AI14" s="19" t="s">
        <v>58</v>
      </c>
      <c r="AJ14" s="17">
        <v>0.0</v>
      </c>
      <c r="AK14" s="17">
        <v>0.0</v>
      </c>
      <c r="AL14" s="17">
        <v>0.0</v>
      </c>
      <c r="AM14" s="17">
        <v>0.0</v>
      </c>
      <c r="AN14" s="17">
        <v>0.0</v>
      </c>
      <c r="AO14" s="17">
        <v>0.0</v>
      </c>
      <c r="AP14" s="17">
        <v>0.0</v>
      </c>
      <c r="AQ14" s="17">
        <v>0.0</v>
      </c>
      <c r="AR14" s="17">
        <v>0.0</v>
      </c>
      <c r="AS14" s="18" t="s">
        <v>59</v>
      </c>
      <c r="AT14" s="17"/>
    </row>
    <row r="15" ht="97.5" customHeight="1">
      <c r="A15" s="22" t="s">
        <v>115</v>
      </c>
      <c r="B15" s="24" t="s">
        <v>116</v>
      </c>
      <c r="C15" s="20" t="s">
        <v>117</v>
      </c>
      <c r="D15" s="23">
        <v>3951.0</v>
      </c>
      <c r="E15" s="23">
        <v>3951.0</v>
      </c>
      <c r="F15" s="16" t="s">
        <v>53</v>
      </c>
      <c r="G15" s="17">
        <v>1.0</v>
      </c>
      <c r="H15" s="22" t="s">
        <v>118</v>
      </c>
      <c r="I15" s="17">
        <v>3951.0</v>
      </c>
      <c r="J15" s="17">
        <v>1.0</v>
      </c>
      <c r="K15" s="17">
        <v>0.0</v>
      </c>
      <c r="L15" s="17">
        <v>1.0</v>
      </c>
      <c r="M15" s="17">
        <v>0.0</v>
      </c>
      <c r="N15" s="17">
        <v>0.0</v>
      </c>
      <c r="O15" s="17">
        <v>1.0</v>
      </c>
      <c r="P15" s="17" t="str">
        <f t="shared" si="1"/>
        <v>&lt;h2&gt;What's Included :&lt;/h2&gt; 
&lt;li&gt;The gift thought that generally conveys — our 8-piece Assorted Chocolate Gold Gift Box loaded up with tasty chocolate pieces in milk, dim and white chocolate attached with a gold lace. &lt;/li&gt; 
&lt;li&gt;Our 8-pc Gold Gift Box</v>
      </c>
      <c r="Q15" s="18">
        <v>0.0</v>
      </c>
      <c r="R15" s="17">
        <v>0.0</v>
      </c>
      <c r="S15" s="19" t="s">
        <v>55</v>
      </c>
      <c r="T15" s="20" t="s">
        <v>56</v>
      </c>
      <c r="U15" s="21" t="s">
        <v>119</v>
      </c>
      <c r="V15" s="21" t="s">
        <v>119</v>
      </c>
      <c r="AD15" s="14"/>
      <c r="AE15" s="14"/>
      <c r="AF15" s="14"/>
      <c r="AH15" s="21" t="s">
        <v>119</v>
      </c>
      <c r="AI15" s="19" t="s">
        <v>58</v>
      </c>
      <c r="AJ15" s="17">
        <v>0.0</v>
      </c>
      <c r="AK15" s="17">
        <v>0.0</v>
      </c>
      <c r="AL15" s="17">
        <v>0.0</v>
      </c>
      <c r="AM15" s="17">
        <v>0.0</v>
      </c>
      <c r="AN15" s="17">
        <v>0.0</v>
      </c>
      <c r="AO15" s="17">
        <v>0.0</v>
      </c>
      <c r="AP15" s="17">
        <v>0.0</v>
      </c>
      <c r="AQ15" s="17">
        <v>0.0</v>
      </c>
      <c r="AR15" s="17">
        <v>0.0</v>
      </c>
      <c r="AS15" s="18" t="s">
        <v>59</v>
      </c>
      <c r="AT15" s="17"/>
    </row>
    <row r="16" ht="97.5" customHeight="1">
      <c r="A16" s="22" t="s">
        <v>120</v>
      </c>
      <c r="B16" s="24" t="s">
        <v>121</v>
      </c>
      <c r="C16" s="20" t="s">
        <v>122</v>
      </c>
      <c r="D16" s="23">
        <v>4131.0</v>
      </c>
      <c r="E16" s="23">
        <v>4131.0</v>
      </c>
      <c r="F16" s="16" t="s">
        <v>53</v>
      </c>
      <c r="G16" s="17">
        <v>1.0</v>
      </c>
      <c r="H16" s="22" t="s">
        <v>123</v>
      </c>
      <c r="I16" s="17">
        <v>4131.0</v>
      </c>
      <c r="J16" s="17">
        <v>1.0</v>
      </c>
      <c r="K16" s="17">
        <v>0.0</v>
      </c>
      <c r="L16" s="17">
        <v>1.0</v>
      </c>
      <c r="M16" s="17">
        <v>0.0</v>
      </c>
      <c r="N16" s="17">
        <v>0.0</v>
      </c>
      <c r="O16" s="17">
        <v>1.0</v>
      </c>
      <c r="P16" s="17" t="str">
        <f t="shared" si="1"/>
        <v>&lt;h2&gt;What's Included :&lt;/h2&gt; 
&lt;li&gt;Indulge yourself or another person to our most extravagant, most debauched connoisseur chocolate truffles: a 6-piece Dark Chocolate Truffles flight &lt;/li&gt; 
&lt;li&gt;Our 6-piece Dark Chocolate Truffle Flight is the ideal choc</v>
      </c>
      <c r="Q16" s="18">
        <v>0.0</v>
      </c>
      <c r="R16" s="17">
        <v>0.0</v>
      </c>
      <c r="S16" s="19" t="s">
        <v>55</v>
      </c>
      <c r="T16" s="20" t="s">
        <v>56</v>
      </c>
      <c r="U16" s="21" t="s">
        <v>124</v>
      </c>
      <c r="V16" s="21" t="s">
        <v>124</v>
      </c>
      <c r="AD16" s="14"/>
      <c r="AE16" s="14"/>
      <c r="AF16" s="14"/>
      <c r="AH16" s="21" t="s">
        <v>124</v>
      </c>
      <c r="AI16" s="19" t="s">
        <v>58</v>
      </c>
      <c r="AJ16" s="17">
        <v>0.0</v>
      </c>
      <c r="AK16" s="17">
        <v>0.0</v>
      </c>
      <c r="AL16" s="17">
        <v>0.0</v>
      </c>
      <c r="AM16" s="17">
        <v>0.0</v>
      </c>
      <c r="AN16" s="17">
        <v>0.0</v>
      </c>
      <c r="AO16" s="17">
        <v>0.0</v>
      </c>
      <c r="AP16" s="17">
        <v>0.0</v>
      </c>
      <c r="AQ16" s="17">
        <v>0.0</v>
      </c>
      <c r="AR16" s="17">
        <v>0.0</v>
      </c>
      <c r="AS16" s="18" t="s">
        <v>59</v>
      </c>
      <c r="AT16" s="17"/>
    </row>
    <row r="17" ht="120.0" customHeight="1">
      <c r="A17" s="22" t="s">
        <v>125</v>
      </c>
      <c r="B17" s="24" t="s">
        <v>126</v>
      </c>
      <c r="C17" s="20" t="s">
        <v>127</v>
      </c>
      <c r="D17" s="23">
        <v>4131.0</v>
      </c>
      <c r="E17" s="23">
        <v>4131.0</v>
      </c>
      <c r="F17" s="16" t="s">
        <v>53</v>
      </c>
      <c r="G17" s="17">
        <v>1.0</v>
      </c>
      <c r="H17" s="22" t="s">
        <v>128</v>
      </c>
      <c r="I17" s="17">
        <v>4131.0</v>
      </c>
      <c r="J17" s="17">
        <v>1.0</v>
      </c>
      <c r="K17" s="17">
        <v>0.0</v>
      </c>
      <c r="L17" s="17">
        <v>1.0</v>
      </c>
      <c r="M17" s="17">
        <v>0.0</v>
      </c>
      <c r="N17" s="17">
        <v>0.0</v>
      </c>
      <c r="O17" s="17">
        <v>1.0</v>
      </c>
      <c r="P17" s="17" t="str">
        <f t="shared" si="1"/>
        <v>&lt;h2&gt;What's Included :&lt;/h2&gt; 
&lt;li&gt;Fulfill their sweet tooth with our creative chocolate truffles, shrewdly created in flavors enlivened by the world's best treats. &lt;/li&gt; 
&lt;li&gt;Our 6-piece Patisserie Dessert Truffles Flight is a sweet sweetheart's little</v>
      </c>
      <c r="Q17" s="18">
        <v>0.0</v>
      </c>
      <c r="R17" s="17">
        <v>0.0</v>
      </c>
      <c r="S17" s="19" t="s">
        <v>55</v>
      </c>
      <c r="T17" s="20" t="s">
        <v>56</v>
      </c>
      <c r="U17" s="21" t="s">
        <v>129</v>
      </c>
      <c r="V17" s="21" t="s">
        <v>129</v>
      </c>
      <c r="AD17" s="14"/>
      <c r="AE17" s="14"/>
      <c r="AF17" s="14"/>
      <c r="AH17" s="21" t="s">
        <v>129</v>
      </c>
      <c r="AI17" s="19" t="s">
        <v>58</v>
      </c>
      <c r="AJ17" s="17">
        <v>0.0</v>
      </c>
      <c r="AK17" s="17">
        <v>0.0</v>
      </c>
      <c r="AL17" s="17">
        <v>0.0</v>
      </c>
      <c r="AM17" s="17">
        <v>0.0</v>
      </c>
      <c r="AN17" s="17">
        <v>0.0</v>
      </c>
      <c r="AO17" s="17">
        <v>0.0</v>
      </c>
      <c r="AP17" s="17">
        <v>0.0</v>
      </c>
      <c r="AQ17" s="17">
        <v>0.0</v>
      </c>
      <c r="AR17" s="17">
        <v>0.0</v>
      </c>
      <c r="AS17" s="18" t="s">
        <v>59</v>
      </c>
      <c r="AT17" s="17"/>
    </row>
    <row r="18" ht="120.0" customHeight="1">
      <c r="A18" s="22" t="s">
        <v>130</v>
      </c>
      <c r="B18" s="24" t="s">
        <v>131</v>
      </c>
      <c r="C18" s="20" t="s">
        <v>132</v>
      </c>
      <c r="D18" s="23">
        <v>4131.0</v>
      </c>
      <c r="E18" s="23">
        <v>4131.0</v>
      </c>
      <c r="F18" s="16" t="s">
        <v>53</v>
      </c>
      <c r="G18" s="17">
        <v>1.0</v>
      </c>
      <c r="H18" s="22" t="s">
        <v>133</v>
      </c>
      <c r="I18" s="17">
        <v>4131.0</v>
      </c>
      <c r="J18" s="17">
        <v>1.0</v>
      </c>
      <c r="K18" s="17">
        <v>0.0</v>
      </c>
      <c r="L18" s="17">
        <v>1.0</v>
      </c>
      <c r="M18" s="17">
        <v>0.0</v>
      </c>
      <c r="N18" s="17">
        <v>0.0</v>
      </c>
      <c r="O18" s="17">
        <v>1.0</v>
      </c>
      <c r="P18" s="17" t="str">
        <f t="shared" si="1"/>
        <v>&lt;h2&gt;What's Included :&lt;/h2&gt; 
&lt;li&gt;Share an endowment of chocolate truffles intended for chocolate sweethearts who hunger for rich caramel and crunchy nuts. &lt;/li&gt; 
&lt;li&gt;Prepare to partake in a definitive chocolate, nut and caramel taste insight! Our 6-pi</v>
      </c>
      <c r="Q18" s="18">
        <v>0.0</v>
      </c>
      <c r="R18" s="17">
        <v>0.0</v>
      </c>
      <c r="S18" s="19" t="s">
        <v>55</v>
      </c>
      <c r="T18" s="20" t="s">
        <v>56</v>
      </c>
      <c r="U18" s="21" t="s">
        <v>134</v>
      </c>
      <c r="V18" s="21" t="s">
        <v>134</v>
      </c>
      <c r="AD18" s="14"/>
      <c r="AE18" s="14"/>
      <c r="AF18" s="14"/>
      <c r="AH18" s="21" t="s">
        <v>134</v>
      </c>
      <c r="AI18" s="19" t="s">
        <v>58</v>
      </c>
      <c r="AJ18" s="17">
        <v>0.0</v>
      </c>
      <c r="AK18" s="17">
        <v>0.0</v>
      </c>
      <c r="AL18" s="17">
        <v>0.0</v>
      </c>
      <c r="AM18" s="17">
        <v>0.0</v>
      </c>
      <c r="AN18" s="17">
        <v>0.0</v>
      </c>
      <c r="AO18" s="17">
        <v>0.0</v>
      </c>
      <c r="AP18" s="17">
        <v>0.0</v>
      </c>
      <c r="AQ18" s="17">
        <v>0.0</v>
      </c>
      <c r="AR18" s="17">
        <v>0.0</v>
      </c>
      <c r="AS18" s="18" t="s">
        <v>59</v>
      </c>
      <c r="AT18" s="17"/>
    </row>
    <row r="19" ht="120.0" customHeight="1">
      <c r="A19" s="22" t="s">
        <v>135</v>
      </c>
      <c r="B19" s="24" t="s">
        <v>136</v>
      </c>
      <c r="C19" s="14" t="s">
        <v>137</v>
      </c>
      <c r="D19" s="23">
        <v>4401.0</v>
      </c>
      <c r="E19" s="23">
        <v>4401.0</v>
      </c>
      <c r="F19" s="16" t="s">
        <v>53</v>
      </c>
      <c r="G19" s="17">
        <v>1.0</v>
      </c>
      <c r="H19" s="22" t="s">
        <v>138</v>
      </c>
      <c r="I19" s="17">
        <v>4401.0</v>
      </c>
      <c r="J19" s="17">
        <v>1.0</v>
      </c>
      <c r="K19" s="17">
        <v>0.0</v>
      </c>
      <c r="L19" s="17">
        <v>1.0</v>
      </c>
      <c r="M19" s="17">
        <v>0.0</v>
      </c>
      <c r="N19" s="17">
        <v>0.0</v>
      </c>
      <c r="O19" s="17">
        <v>1.0</v>
      </c>
      <c r="P19" s="17" t="str">
        <f t="shared" si="1"/>
        <v>&lt;h2&gt;What's Included :&lt;/h2&gt; 
&lt;li&gt;Rich milk chocolate with tasty, smooth caramel — indeed, it's genuinely basically as delectable as it sounds. &lt;/li&gt; 
&lt;li&gt;That is the reason our Milk Chocolate Caramels Gift Box is a go-to gift for anybody who cherishes</v>
      </c>
      <c r="Q19" s="18">
        <v>0.0</v>
      </c>
      <c r="R19" s="17">
        <v>0.0</v>
      </c>
      <c r="S19" s="19" t="s">
        <v>55</v>
      </c>
      <c r="T19" s="20" t="s">
        <v>56</v>
      </c>
      <c r="U19" s="21" t="s">
        <v>139</v>
      </c>
      <c r="V19" s="21" t="s">
        <v>139</v>
      </c>
      <c r="AD19" s="14"/>
      <c r="AE19" s="14"/>
      <c r="AF19" s="14"/>
      <c r="AH19" s="21" t="s">
        <v>139</v>
      </c>
      <c r="AI19" s="19" t="s">
        <v>58</v>
      </c>
      <c r="AJ19" s="17">
        <v>0.0</v>
      </c>
      <c r="AK19" s="17">
        <v>0.0</v>
      </c>
      <c r="AL19" s="17">
        <v>0.0</v>
      </c>
      <c r="AM19" s="17">
        <v>0.0</v>
      </c>
      <c r="AN19" s="17">
        <v>0.0</v>
      </c>
      <c r="AO19" s="17">
        <v>0.0</v>
      </c>
      <c r="AP19" s="17">
        <v>0.0</v>
      </c>
      <c r="AQ19" s="17">
        <v>0.0</v>
      </c>
      <c r="AR19" s="17">
        <v>0.0</v>
      </c>
      <c r="AS19" s="18" t="s">
        <v>59</v>
      </c>
      <c r="AT19" s="17"/>
    </row>
    <row r="20" ht="120.0" customHeight="1">
      <c r="A20" s="22" t="s">
        <v>140</v>
      </c>
      <c r="B20" s="24" t="s">
        <v>141</v>
      </c>
      <c r="C20" s="14" t="s">
        <v>142</v>
      </c>
      <c r="D20" s="23">
        <v>5120.0</v>
      </c>
      <c r="E20" s="23">
        <v>5120.0</v>
      </c>
      <c r="F20" s="16" t="s">
        <v>53</v>
      </c>
      <c r="G20" s="17">
        <v>1.0</v>
      </c>
      <c r="H20" s="22" t="s">
        <v>143</v>
      </c>
      <c r="I20" s="17">
        <v>5120.0</v>
      </c>
      <c r="J20" s="17">
        <v>1.0</v>
      </c>
      <c r="K20" s="17">
        <v>0.0</v>
      </c>
      <c r="L20" s="17">
        <v>1.0</v>
      </c>
      <c r="M20" s="17">
        <v>0.0</v>
      </c>
      <c r="N20" s="17">
        <v>0.0</v>
      </c>
      <c r="O20" s="17">
        <v>1.0</v>
      </c>
      <c r="P20" s="17" t="str">
        <f t="shared" si="1"/>
        <v>&lt;h2&gt;What's Included :&lt;/h2&gt; 
&lt;li&gt;A wonderful and tasty present for Easter, spring birthday celebrations or Mother's Day &lt;/li&gt; 
&lt;li&gt;Our Spring Assorted G Cube Flower Tin is loaded up with 32 exclusively wrapped arranged G Cube chocolate truffles in thr</v>
      </c>
      <c r="Q20" s="18">
        <v>0.0</v>
      </c>
      <c r="R20" s="17">
        <v>0.0</v>
      </c>
      <c r="S20" s="19" t="s">
        <v>55</v>
      </c>
      <c r="T20" s="20" t="s">
        <v>56</v>
      </c>
      <c r="U20" s="21" t="s">
        <v>144</v>
      </c>
      <c r="V20" s="21" t="s">
        <v>144</v>
      </c>
      <c r="AD20" s="14"/>
      <c r="AE20" s="14"/>
      <c r="AF20" s="14"/>
      <c r="AH20" s="21" t="s">
        <v>144</v>
      </c>
      <c r="AI20" s="19" t="s">
        <v>58</v>
      </c>
      <c r="AJ20" s="17">
        <v>0.0</v>
      </c>
      <c r="AK20" s="17">
        <v>0.0</v>
      </c>
      <c r="AL20" s="17">
        <v>0.0</v>
      </c>
      <c r="AM20" s="17">
        <v>0.0</v>
      </c>
      <c r="AN20" s="17">
        <v>0.0</v>
      </c>
      <c r="AO20" s="17">
        <v>0.0</v>
      </c>
      <c r="AP20" s="17">
        <v>0.0</v>
      </c>
      <c r="AQ20" s="17">
        <v>0.0</v>
      </c>
      <c r="AR20" s="17">
        <v>0.0</v>
      </c>
      <c r="AS20" s="18" t="s">
        <v>59</v>
      </c>
      <c r="AT20" s="17"/>
    </row>
    <row r="21" ht="120.0" customHeight="1">
      <c r="A21" s="22" t="s">
        <v>145</v>
      </c>
      <c r="B21" s="24" t="s">
        <v>146</v>
      </c>
      <c r="C21" s="20" t="s">
        <v>147</v>
      </c>
      <c r="D21" s="23">
        <v>5300.0</v>
      </c>
      <c r="E21" s="23">
        <v>5300.0</v>
      </c>
      <c r="F21" s="16" t="s">
        <v>53</v>
      </c>
      <c r="G21" s="17">
        <v>1.0</v>
      </c>
      <c r="H21" s="22" t="s">
        <v>148</v>
      </c>
      <c r="I21" s="17">
        <v>5300.0</v>
      </c>
      <c r="J21" s="17">
        <v>1.0</v>
      </c>
      <c r="K21" s="17">
        <v>0.0</v>
      </c>
      <c r="L21" s="17">
        <v>1.0</v>
      </c>
      <c r="M21" s="17">
        <v>0.0</v>
      </c>
      <c r="N21" s="17">
        <v>0.0</v>
      </c>
      <c r="O21" s="17">
        <v>1.0</v>
      </c>
      <c r="P21" s="17" t="str">
        <f t="shared" si="1"/>
        <v>&lt;h2&gt;What's Included :&lt;/h2&gt; 
&lt;li&gt;Share an endowment of extravagance chocolate that makes certain to enchant &lt;/li&gt; 
&lt;li&gt; Our notable Assorted Chocolate Gold Gift Box attached with a red lace holds 19 extravagance chocolates in delightful milk chocolate</v>
      </c>
      <c r="Q21" s="18">
        <v>0.0</v>
      </c>
      <c r="R21" s="17">
        <v>0.0</v>
      </c>
      <c r="S21" s="19" t="s">
        <v>55</v>
      </c>
      <c r="T21" s="20" t="s">
        <v>56</v>
      </c>
      <c r="U21" s="21" t="s">
        <v>149</v>
      </c>
      <c r="V21" s="21" t="s">
        <v>149</v>
      </c>
      <c r="AD21" s="14"/>
      <c r="AE21" s="14"/>
      <c r="AF21" s="14"/>
      <c r="AH21" s="21" t="s">
        <v>149</v>
      </c>
      <c r="AI21" s="19" t="s">
        <v>58</v>
      </c>
      <c r="AJ21" s="17">
        <v>0.0</v>
      </c>
      <c r="AK21" s="17">
        <v>0.0</v>
      </c>
      <c r="AL21" s="17">
        <v>0.0</v>
      </c>
      <c r="AM21" s="17">
        <v>0.0</v>
      </c>
      <c r="AN21" s="17">
        <v>0.0</v>
      </c>
      <c r="AO21" s="17">
        <v>0.0</v>
      </c>
      <c r="AP21" s="17">
        <v>0.0</v>
      </c>
      <c r="AQ21" s="17">
        <v>0.0</v>
      </c>
      <c r="AR21" s="17">
        <v>0.0</v>
      </c>
      <c r="AS21" s="18" t="s">
        <v>59</v>
      </c>
      <c r="AT21" s="17"/>
    </row>
    <row r="22" ht="120.0" customHeight="1">
      <c r="A22" s="22" t="s">
        <v>150</v>
      </c>
      <c r="B22" s="24" t="s">
        <v>151</v>
      </c>
      <c r="C22" s="20" t="s">
        <v>152</v>
      </c>
      <c r="D22" s="23">
        <v>5749.0</v>
      </c>
      <c r="E22" s="23">
        <v>5749.0</v>
      </c>
      <c r="F22" s="16" t="s">
        <v>53</v>
      </c>
      <c r="G22" s="17">
        <v>1.0</v>
      </c>
      <c r="H22" s="22" t="s">
        <v>153</v>
      </c>
      <c r="I22" s="17">
        <v>5749.0</v>
      </c>
      <c r="J22" s="17">
        <v>1.0</v>
      </c>
      <c r="K22" s="17">
        <v>0.0</v>
      </c>
      <c r="L22" s="17">
        <v>1.0</v>
      </c>
      <c r="M22" s="17">
        <v>0.0</v>
      </c>
      <c r="N22" s="17">
        <v>0.0</v>
      </c>
      <c r="O22" s="17">
        <v>1.0</v>
      </c>
      <c r="P22" s="17" t="str">
        <f t="shared" si="1"/>
        <v>&lt;h2&gt;What's Included :&lt;/h2&gt; 
&lt;li&gt;Make each birthday festivity surprisingly better with our 12-piece Happy Birthday Truffles Gift Box. Every one of the six delectable truffle flavors was propelled by birthday cakes, including Birthday Cake Truffle, Red</v>
      </c>
      <c r="Q22" s="18">
        <v>0.0</v>
      </c>
      <c r="R22" s="17">
        <v>0.0</v>
      </c>
      <c r="S22" s="19" t="s">
        <v>55</v>
      </c>
      <c r="T22" s="20" t="s">
        <v>56</v>
      </c>
      <c r="U22" s="21" t="s">
        <v>154</v>
      </c>
      <c r="V22" s="21" t="s">
        <v>154</v>
      </c>
      <c r="AD22" s="14"/>
      <c r="AE22" s="14"/>
      <c r="AF22" s="14"/>
      <c r="AH22" s="21" t="s">
        <v>154</v>
      </c>
      <c r="AI22" s="19" t="s">
        <v>58</v>
      </c>
      <c r="AJ22" s="17">
        <v>0.0</v>
      </c>
      <c r="AK22" s="17">
        <v>0.0</v>
      </c>
      <c r="AL22" s="17">
        <v>0.0</v>
      </c>
      <c r="AM22" s="17">
        <v>0.0</v>
      </c>
      <c r="AN22" s="17">
        <v>0.0</v>
      </c>
      <c r="AO22" s="17">
        <v>0.0</v>
      </c>
      <c r="AP22" s="17">
        <v>0.0</v>
      </c>
      <c r="AQ22" s="17">
        <v>0.0</v>
      </c>
      <c r="AR22" s="17">
        <v>0.0</v>
      </c>
      <c r="AS22" s="18" t="s">
        <v>59</v>
      </c>
      <c r="AT22" s="17"/>
    </row>
    <row r="23" ht="120.0" customHeight="1">
      <c r="A23" s="22" t="s">
        <v>155</v>
      </c>
      <c r="B23" s="24" t="s">
        <v>156</v>
      </c>
      <c r="C23" s="20" t="s">
        <v>157</v>
      </c>
      <c r="D23" s="23">
        <v>6648.0</v>
      </c>
      <c r="E23" s="23">
        <v>6648.0</v>
      </c>
      <c r="F23" s="16" t="s">
        <v>53</v>
      </c>
      <c r="G23" s="17">
        <v>1.0</v>
      </c>
      <c r="H23" s="22" t="s">
        <v>158</v>
      </c>
      <c r="I23" s="17">
        <v>6648.0</v>
      </c>
      <c r="J23" s="17">
        <v>1.0</v>
      </c>
      <c r="K23" s="17">
        <v>0.0</v>
      </c>
      <c r="L23" s="17">
        <v>1.0</v>
      </c>
      <c r="M23" s="17">
        <v>0.0</v>
      </c>
      <c r="N23" s="17">
        <v>0.0</v>
      </c>
      <c r="O23" s="17">
        <v>1.0</v>
      </c>
      <c r="P23" s="17" t="str">
        <f t="shared" si="1"/>
        <v>&lt;h2&gt;What's Included :&lt;/h2&gt; 
&lt;li&gt;Dull, wanton and very scrumptious, our 22-piece Assorted Dark Chocolate Gift Box is a dim chocolate darling's fantasy gift. &lt;/li&gt; 
&lt;li&gt;This 22-piece chocolate gift is loaded up with dull chocolate pieces in astounding </v>
      </c>
      <c r="Q23" s="18">
        <v>0.0</v>
      </c>
      <c r="R23" s="17">
        <v>0.0</v>
      </c>
      <c r="S23" s="19" t="s">
        <v>55</v>
      </c>
      <c r="T23" s="20" t="s">
        <v>56</v>
      </c>
      <c r="U23" s="21" t="s">
        <v>159</v>
      </c>
      <c r="V23" s="21" t="s">
        <v>159</v>
      </c>
      <c r="AD23" s="14"/>
      <c r="AE23" s="14"/>
      <c r="AF23" s="14"/>
      <c r="AH23" s="21" t="s">
        <v>159</v>
      </c>
      <c r="AI23" s="19" t="s">
        <v>58</v>
      </c>
      <c r="AJ23" s="17">
        <v>0.0</v>
      </c>
      <c r="AK23" s="17">
        <v>0.0</v>
      </c>
      <c r="AL23" s="17">
        <v>0.0</v>
      </c>
      <c r="AM23" s="17">
        <v>0.0</v>
      </c>
      <c r="AN23" s="17">
        <v>0.0</v>
      </c>
      <c r="AO23" s="17">
        <v>0.0</v>
      </c>
      <c r="AP23" s="17">
        <v>0.0</v>
      </c>
      <c r="AQ23" s="17">
        <v>0.0</v>
      </c>
      <c r="AR23" s="17">
        <v>0.0</v>
      </c>
      <c r="AS23" s="18" t="s">
        <v>59</v>
      </c>
      <c r="AT23" s="17"/>
    </row>
    <row r="24" ht="120.0" customHeight="1">
      <c r="A24" s="22" t="s">
        <v>160</v>
      </c>
      <c r="B24" s="24" t="s">
        <v>161</v>
      </c>
      <c r="C24" s="20" t="s">
        <v>162</v>
      </c>
      <c r="D24" s="23">
        <v>6648.0</v>
      </c>
      <c r="E24" s="23">
        <v>6648.0</v>
      </c>
      <c r="F24" s="16" t="s">
        <v>53</v>
      </c>
      <c r="G24" s="17">
        <v>1.0</v>
      </c>
      <c r="H24" s="22" t="s">
        <v>163</v>
      </c>
      <c r="I24" s="17">
        <v>6648.0</v>
      </c>
      <c r="J24" s="17">
        <v>1.0</v>
      </c>
      <c r="K24" s="17">
        <v>0.0</v>
      </c>
      <c r="L24" s="17">
        <v>1.0</v>
      </c>
      <c r="M24" s="17">
        <v>0.0</v>
      </c>
      <c r="N24" s="17">
        <v>0.0</v>
      </c>
      <c r="O24" s="17">
        <v>1.0</v>
      </c>
      <c r="P24" s="17" t="str">
        <f t="shared" si="1"/>
        <v>&lt;h2&gt;What's Included :&lt;/h2&gt; 
&lt;li&gt;Our delightful gift box loaded up with 22 connoisseur milk chocolates makes a rich — and tasty! — chocolate gift. &lt;/li&gt; 
&lt;li&gt;Satiny milk chocolates in the most fulfilling flavors and surfaces you'll find in our 22-piec</v>
      </c>
      <c r="Q24" s="18">
        <v>0.0</v>
      </c>
      <c r="R24" s="17">
        <v>0.0</v>
      </c>
      <c r="S24" s="19" t="s">
        <v>55</v>
      </c>
      <c r="T24" s="20" t="s">
        <v>56</v>
      </c>
      <c r="U24" s="21" t="s">
        <v>164</v>
      </c>
      <c r="V24" s="21" t="s">
        <v>164</v>
      </c>
      <c r="AD24" s="14"/>
      <c r="AE24" s="14"/>
      <c r="AF24" s="14"/>
      <c r="AH24" s="21" t="s">
        <v>164</v>
      </c>
      <c r="AI24" s="19" t="s">
        <v>58</v>
      </c>
      <c r="AJ24" s="17">
        <v>0.0</v>
      </c>
      <c r="AK24" s="17">
        <v>0.0</v>
      </c>
      <c r="AL24" s="17">
        <v>0.0</v>
      </c>
      <c r="AM24" s="17">
        <v>0.0</v>
      </c>
      <c r="AN24" s="17">
        <v>0.0</v>
      </c>
      <c r="AO24" s="17">
        <v>0.0</v>
      </c>
      <c r="AP24" s="17">
        <v>0.0</v>
      </c>
      <c r="AQ24" s="17">
        <v>0.0</v>
      </c>
      <c r="AR24" s="17">
        <v>0.0</v>
      </c>
      <c r="AS24" s="18" t="s">
        <v>59</v>
      </c>
      <c r="AT24" s="17"/>
    </row>
    <row r="25" ht="120.0" customHeight="1">
      <c r="A25" s="22" t="s">
        <v>165</v>
      </c>
      <c r="B25" s="24" t="s">
        <v>166</v>
      </c>
      <c r="C25" s="20" t="s">
        <v>167</v>
      </c>
      <c r="D25" s="23">
        <v>6648.0</v>
      </c>
      <c r="E25" s="23">
        <v>6648.0</v>
      </c>
      <c r="F25" s="16" t="s">
        <v>53</v>
      </c>
      <c r="G25" s="17">
        <v>1.0</v>
      </c>
      <c r="H25" s="22" t="s">
        <v>168</v>
      </c>
      <c r="I25" s="17">
        <v>6648.0</v>
      </c>
      <c r="J25" s="17">
        <v>1.0</v>
      </c>
      <c r="K25" s="17">
        <v>0.0</v>
      </c>
      <c r="L25" s="17">
        <v>1.0</v>
      </c>
      <c r="M25" s="17">
        <v>0.0</v>
      </c>
      <c r="N25" s="17">
        <v>0.0</v>
      </c>
      <c r="O25" s="17">
        <v>1.0</v>
      </c>
      <c r="P25" s="17" t="str">
        <f t="shared" si="1"/>
        <v>
&lt;h2&gt;What's Included :&lt;/h2&gt; 
&lt;li&gt;Find crunchy nuts and delicious caramels in this 19-piece box of chocolates highlighting delectable milk and dull chocolate pieces. &lt;/li&gt; 
&lt;li&gt;Chocolate sweethearts who need crunchy nuts, smooth pralinés and delicious</v>
      </c>
      <c r="Q25" s="18">
        <v>0.0</v>
      </c>
      <c r="R25" s="17">
        <v>0.0</v>
      </c>
      <c r="S25" s="19" t="s">
        <v>55</v>
      </c>
      <c r="T25" s="20" t="s">
        <v>56</v>
      </c>
      <c r="U25" s="21" t="s">
        <v>169</v>
      </c>
      <c r="V25" s="21" t="s">
        <v>169</v>
      </c>
      <c r="AD25" s="14"/>
      <c r="AE25" s="14"/>
      <c r="AF25" s="14"/>
      <c r="AH25" s="21" t="s">
        <v>169</v>
      </c>
      <c r="AI25" s="19" t="s">
        <v>58</v>
      </c>
      <c r="AJ25" s="17">
        <v>0.0</v>
      </c>
      <c r="AK25" s="17">
        <v>0.0</v>
      </c>
      <c r="AL25" s="17">
        <v>0.0</v>
      </c>
      <c r="AM25" s="17">
        <v>0.0</v>
      </c>
      <c r="AN25" s="17">
        <v>0.0</v>
      </c>
      <c r="AO25" s="17">
        <v>0.0</v>
      </c>
      <c r="AP25" s="17">
        <v>0.0</v>
      </c>
      <c r="AQ25" s="17">
        <v>0.0</v>
      </c>
      <c r="AR25" s="17">
        <v>0.0</v>
      </c>
      <c r="AS25" s="18" t="s">
        <v>59</v>
      </c>
      <c r="AT25" s="17"/>
    </row>
    <row r="26" ht="156.0" customHeight="1">
      <c r="A26" s="22" t="s">
        <v>170</v>
      </c>
      <c r="B26" s="24" t="s">
        <v>171</v>
      </c>
      <c r="C26" s="20" t="s">
        <v>172</v>
      </c>
      <c r="D26" s="23">
        <v>7547.0</v>
      </c>
      <c r="E26" s="23">
        <v>7547.0</v>
      </c>
      <c r="F26" s="16" t="s">
        <v>53</v>
      </c>
      <c r="G26" s="17">
        <v>1.0</v>
      </c>
      <c r="H26" s="22" t="s">
        <v>173</v>
      </c>
      <c r="I26" s="17">
        <v>7547.0</v>
      </c>
      <c r="J26" s="17">
        <v>1.0</v>
      </c>
      <c r="K26" s="17">
        <v>0.0</v>
      </c>
      <c r="L26" s="17">
        <v>1.0</v>
      </c>
      <c r="M26" s="17">
        <v>0.0</v>
      </c>
      <c r="N26" s="17">
        <v>0.0</v>
      </c>
      <c r="O26" s="17">
        <v>1.0</v>
      </c>
      <c r="P26" s="17" t="str">
        <f t="shared" si="1"/>
        <v>&lt;h2&gt;What's Included :&lt;/h2&gt; 
&lt;li&gt;Shock your #1 chocolate sweetheart with our luscious 36-piece Assorted Chocolate Gold Gift Box attached with a red strip &lt;/li&gt; 
&lt;li&gt;Fortunate beneficiaries will be excited to taste every one of these milk, dim, and whi</v>
      </c>
      <c r="Q26" s="18">
        <v>0.0</v>
      </c>
      <c r="R26" s="17">
        <v>0.0</v>
      </c>
      <c r="S26" s="19" t="s">
        <v>55</v>
      </c>
      <c r="T26" s="20" t="s">
        <v>56</v>
      </c>
      <c r="U26" s="21" t="s">
        <v>174</v>
      </c>
      <c r="V26" s="21" t="s">
        <v>174</v>
      </c>
      <c r="AD26" s="14"/>
      <c r="AE26" s="14"/>
      <c r="AF26" s="14"/>
      <c r="AH26" s="21" t="s">
        <v>174</v>
      </c>
      <c r="AI26" s="19" t="s">
        <v>58</v>
      </c>
      <c r="AJ26" s="17">
        <v>0.0</v>
      </c>
      <c r="AK26" s="17">
        <v>0.0</v>
      </c>
      <c r="AL26" s="17">
        <v>0.0</v>
      </c>
      <c r="AM26" s="17">
        <v>0.0</v>
      </c>
      <c r="AN26" s="17">
        <v>0.0</v>
      </c>
      <c r="AO26" s="17">
        <v>0.0</v>
      </c>
      <c r="AP26" s="17">
        <v>0.0</v>
      </c>
      <c r="AQ26" s="17">
        <v>0.0</v>
      </c>
      <c r="AR26" s="17">
        <v>0.0</v>
      </c>
      <c r="AS26" s="18" t="s">
        <v>59</v>
      </c>
      <c r="AT26" s="17"/>
    </row>
    <row r="27" ht="149.25" customHeight="1">
      <c r="A27" s="22" t="s">
        <v>175</v>
      </c>
      <c r="B27" s="24" t="s">
        <v>176</v>
      </c>
      <c r="C27" s="20" t="s">
        <v>177</v>
      </c>
      <c r="D27" s="23">
        <v>3636.0</v>
      </c>
      <c r="E27" s="23">
        <v>3636.0</v>
      </c>
      <c r="F27" s="16" t="s">
        <v>53</v>
      </c>
      <c r="G27" s="17">
        <v>1.0</v>
      </c>
      <c r="H27" s="22" t="s">
        <v>178</v>
      </c>
      <c r="I27" s="17">
        <v>3636.0</v>
      </c>
      <c r="J27" s="17">
        <v>1.0</v>
      </c>
      <c r="K27" s="17">
        <v>0.0</v>
      </c>
      <c r="L27" s="17">
        <v>1.0</v>
      </c>
      <c r="M27" s="17">
        <v>0.0</v>
      </c>
      <c r="N27" s="17">
        <v>0.0</v>
      </c>
      <c r="O27" s="17">
        <v>1.0</v>
      </c>
      <c r="P27" s="17" t="str">
        <f t="shared" si="1"/>
        <v>&lt;h2&gt;What's Included :&lt;/h2&gt; 
&lt;li&gt;This 12 piece box of chocolate is the perfect baby shower gift. Each box includes a combination of the following flavours: ruby chocolate elephants, milk chocolate sheep, dark chocolate monkeys, white chocolate owls an</v>
      </c>
      <c r="Q27" s="18">
        <v>0.0</v>
      </c>
      <c r="R27" s="17">
        <v>0.0</v>
      </c>
      <c r="S27" s="19" t="s">
        <v>55</v>
      </c>
      <c r="T27" s="20" t="s">
        <v>56</v>
      </c>
      <c r="U27" s="21" t="s">
        <v>179</v>
      </c>
      <c r="V27" s="21" t="s">
        <v>179</v>
      </c>
      <c r="AD27" s="14"/>
      <c r="AE27" s="14"/>
      <c r="AF27" s="14"/>
      <c r="AH27" s="21" t="s">
        <v>179</v>
      </c>
      <c r="AI27" s="19" t="s">
        <v>58</v>
      </c>
      <c r="AJ27" s="17">
        <v>0.0</v>
      </c>
      <c r="AK27" s="17">
        <v>0.0</v>
      </c>
      <c r="AL27" s="17">
        <v>0.0</v>
      </c>
      <c r="AM27" s="17">
        <v>0.0</v>
      </c>
      <c r="AN27" s="17">
        <v>0.0</v>
      </c>
      <c r="AO27" s="17">
        <v>0.0</v>
      </c>
      <c r="AP27" s="17">
        <v>0.0</v>
      </c>
      <c r="AQ27" s="17">
        <v>0.0</v>
      </c>
      <c r="AR27" s="17">
        <v>0.0</v>
      </c>
      <c r="AS27" s="18" t="s">
        <v>59</v>
      </c>
      <c r="AT27" s="17"/>
    </row>
    <row r="28" ht="129.75" customHeight="1">
      <c r="A28" s="22" t="s">
        <v>180</v>
      </c>
      <c r="B28" s="24" t="s">
        <v>181</v>
      </c>
      <c r="C28" s="14" t="s">
        <v>182</v>
      </c>
      <c r="D28" s="23">
        <v>3978.0</v>
      </c>
      <c r="E28" s="23">
        <v>3978.0</v>
      </c>
      <c r="F28" s="16" t="s">
        <v>53</v>
      </c>
      <c r="G28" s="17">
        <v>1.0</v>
      </c>
      <c r="H28" s="22" t="s">
        <v>183</v>
      </c>
      <c r="I28" s="17">
        <v>3978.0</v>
      </c>
      <c r="J28" s="17">
        <v>1.0</v>
      </c>
      <c r="K28" s="17">
        <v>0.0</v>
      </c>
      <c r="L28" s="17">
        <v>1.0</v>
      </c>
      <c r="M28" s="17">
        <v>0.0</v>
      </c>
      <c r="N28" s="17">
        <v>0.0</v>
      </c>
      <c r="O28" s="17">
        <v>1.0</v>
      </c>
      <c r="P28" s="17" t="str">
        <f t="shared" si="1"/>
        <v>
&lt;h2&gt;What's Included :&lt;/h2&gt; 
&lt;li&gt;This 12 piece box incorporates 12 fudge squares encased in milk and dim chocolate. &lt;/li&gt; 
&lt;li&gt;Gift tag included - the ideal answer for gift chocolate to your companion, life partner or associate. Nothing says - I valu</v>
      </c>
      <c r="Q28" s="18">
        <v>0.0</v>
      </c>
      <c r="R28" s="17">
        <v>0.0</v>
      </c>
      <c r="S28" s="19" t="s">
        <v>55</v>
      </c>
      <c r="T28" s="20" t="s">
        <v>56</v>
      </c>
      <c r="U28" s="21" t="s">
        <v>184</v>
      </c>
      <c r="V28" s="21" t="s">
        <v>184</v>
      </c>
      <c r="AD28" s="14"/>
      <c r="AE28" s="14"/>
      <c r="AF28" s="14"/>
      <c r="AH28" s="21" t="s">
        <v>184</v>
      </c>
      <c r="AI28" s="19" t="s">
        <v>58</v>
      </c>
      <c r="AJ28" s="17">
        <v>0.0</v>
      </c>
      <c r="AK28" s="17">
        <v>0.0</v>
      </c>
      <c r="AL28" s="17">
        <v>0.0</v>
      </c>
      <c r="AM28" s="17">
        <v>0.0</v>
      </c>
      <c r="AN28" s="17">
        <v>0.0</v>
      </c>
      <c r="AO28" s="17">
        <v>0.0</v>
      </c>
      <c r="AP28" s="17">
        <v>0.0</v>
      </c>
      <c r="AQ28" s="17">
        <v>0.0</v>
      </c>
      <c r="AR28" s="17">
        <v>0.0</v>
      </c>
      <c r="AS28" s="18" t="s">
        <v>59</v>
      </c>
      <c r="AT28" s="17"/>
    </row>
    <row r="29" ht="126.0" customHeight="1">
      <c r="A29" s="22" t="s">
        <v>185</v>
      </c>
      <c r="B29" s="24" t="s">
        <v>186</v>
      </c>
      <c r="C29" s="14" t="s">
        <v>187</v>
      </c>
      <c r="D29" s="23">
        <v>4086.0</v>
      </c>
      <c r="E29" s="23">
        <v>4086.0</v>
      </c>
      <c r="F29" s="16" t="s">
        <v>53</v>
      </c>
      <c r="G29" s="17">
        <v>1.0</v>
      </c>
      <c r="H29" s="22" t="s">
        <v>188</v>
      </c>
      <c r="I29" s="17">
        <v>4086.0</v>
      </c>
      <c r="J29" s="17">
        <v>1.0</v>
      </c>
      <c r="K29" s="17">
        <v>0.0</v>
      </c>
      <c r="L29" s="17">
        <v>1.0</v>
      </c>
      <c r="M29" s="17">
        <v>0.0</v>
      </c>
      <c r="N29" s="17">
        <v>0.0</v>
      </c>
      <c r="O29" s="17">
        <v>1.0</v>
      </c>
      <c r="P29" s="17" t="str">
        <f t="shared" si="1"/>
        <v>&lt;h2&gt;What's Included :&lt;/h2&gt; 
&lt;li&gt;This 12 piece box incorporates 12 pungent caramels encased in milk and dim chocolate. 
&lt;/li&gt; 
&lt;li&gt;Gift tag included - the ideal answer for gift chocolate to your companion, life partner or associate. Nothing says - I v</v>
      </c>
      <c r="Q29" s="18">
        <v>0.0</v>
      </c>
      <c r="R29" s="17">
        <v>0.0</v>
      </c>
      <c r="S29" s="19" t="s">
        <v>55</v>
      </c>
      <c r="T29" s="20" t="s">
        <v>56</v>
      </c>
      <c r="U29" s="21" t="s">
        <v>189</v>
      </c>
      <c r="V29" s="21" t="s">
        <v>189</v>
      </c>
      <c r="AD29" s="14"/>
      <c r="AE29" s="14"/>
      <c r="AF29" s="14"/>
      <c r="AH29" s="21" t="s">
        <v>189</v>
      </c>
      <c r="AI29" s="19" t="s">
        <v>58</v>
      </c>
      <c r="AJ29" s="17">
        <v>0.0</v>
      </c>
      <c r="AK29" s="17">
        <v>0.0</v>
      </c>
      <c r="AL29" s="17">
        <v>0.0</v>
      </c>
      <c r="AM29" s="17">
        <v>0.0</v>
      </c>
      <c r="AN29" s="17">
        <v>0.0</v>
      </c>
      <c r="AO29" s="17">
        <v>0.0</v>
      </c>
      <c r="AP29" s="17">
        <v>0.0</v>
      </c>
      <c r="AQ29" s="17">
        <v>0.0</v>
      </c>
      <c r="AR29" s="17">
        <v>0.0</v>
      </c>
      <c r="AS29" s="18" t="s">
        <v>59</v>
      </c>
      <c r="AT29" s="17"/>
    </row>
    <row r="30" ht="120.0" customHeight="1">
      <c r="A30" s="22" t="s">
        <v>190</v>
      </c>
      <c r="B30" s="24" t="s">
        <v>191</v>
      </c>
      <c r="C30" s="14" t="s">
        <v>192</v>
      </c>
      <c r="D30" s="23">
        <v>5439.0</v>
      </c>
      <c r="E30" s="23">
        <v>5439.0</v>
      </c>
      <c r="F30" s="16" t="s">
        <v>53</v>
      </c>
      <c r="G30" s="17">
        <v>1.0</v>
      </c>
      <c r="H30" s="22" t="s">
        <v>193</v>
      </c>
      <c r="I30" s="17">
        <v>5439.0</v>
      </c>
      <c r="J30" s="17">
        <v>1.0</v>
      </c>
      <c r="K30" s="17">
        <v>0.0</v>
      </c>
      <c r="L30" s="17">
        <v>1.0</v>
      </c>
      <c r="M30" s="17">
        <v>0.0</v>
      </c>
      <c r="N30" s="17">
        <v>0.0</v>
      </c>
      <c r="O30" s="17">
        <v>1.0</v>
      </c>
      <c r="P30" s="17" t="str">
        <f t="shared" si="1"/>
        <v>&lt;h2&gt;What's Included :&lt;/h2&gt; 
&lt;li&gt;Buy our 24-piece natural truffle box. This truffle box incorporates the accompanying distinctive truffle flavors: strawberry milk, lavender iris, lemon bubble, dim chocolate and rose, dim chocolate and raspberry, and s</v>
      </c>
      <c r="Q30" s="18">
        <v>0.0</v>
      </c>
      <c r="R30" s="17">
        <v>0.0</v>
      </c>
      <c r="S30" s="19" t="s">
        <v>55</v>
      </c>
      <c r="T30" s="20" t="s">
        <v>56</v>
      </c>
      <c r="U30" s="21" t="s">
        <v>194</v>
      </c>
      <c r="V30" s="21" t="s">
        <v>194</v>
      </c>
      <c r="AD30" s="14"/>
      <c r="AE30" s="14"/>
      <c r="AF30" s="14"/>
      <c r="AH30" s="21" t="s">
        <v>194</v>
      </c>
      <c r="AI30" s="19" t="s">
        <v>58</v>
      </c>
      <c r="AJ30" s="17">
        <v>0.0</v>
      </c>
      <c r="AK30" s="17">
        <v>0.0</v>
      </c>
      <c r="AL30" s="17">
        <v>0.0</v>
      </c>
      <c r="AM30" s="17">
        <v>0.0</v>
      </c>
      <c r="AN30" s="17">
        <v>0.0</v>
      </c>
      <c r="AO30" s="17">
        <v>0.0</v>
      </c>
      <c r="AP30" s="17">
        <v>0.0</v>
      </c>
      <c r="AQ30" s="17">
        <v>0.0</v>
      </c>
      <c r="AR30" s="17">
        <v>0.0</v>
      </c>
      <c r="AS30" s="18" t="s">
        <v>59</v>
      </c>
      <c r="AT30" s="17"/>
    </row>
    <row r="31" ht="58.5" customHeight="1">
      <c r="A31" s="22" t="s">
        <v>195</v>
      </c>
      <c r="B31" s="24" t="s">
        <v>196</v>
      </c>
      <c r="C31" s="14" t="s">
        <v>197</v>
      </c>
      <c r="D31" s="23">
        <v>5439.0</v>
      </c>
      <c r="E31" s="23">
        <v>5439.0</v>
      </c>
      <c r="F31" s="16" t="s">
        <v>53</v>
      </c>
      <c r="G31" s="17">
        <v>1.0</v>
      </c>
      <c r="H31" s="22" t="s">
        <v>198</v>
      </c>
      <c r="I31" s="17">
        <v>5439.0</v>
      </c>
      <c r="J31" s="17">
        <v>1.0</v>
      </c>
      <c r="K31" s="17">
        <v>0.0</v>
      </c>
      <c r="L31" s="17">
        <v>1.0</v>
      </c>
      <c r="M31" s="17">
        <v>0.0</v>
      </c>
      <c r="N31" s="17">
        <v>0.0</v>
      </c>
      <c r="O31" s="17">
        <v>1.0</v>
      </c>
      <c r="P31" s="17" t="str">
        <f t="shared" si="1"/>
        <v>&lt;h2&gt;What's Included :&lt;/h2&gt; 
&lt;li&gt;Buy a case of our 24-piece signature chocolate truffles, alongside a customized message to use as a gift &lt;/li&gt; 
&lt;li&gt;Our 24-piece box of chocolate truffles is a mix of truffles that are available and can incorporate; ex</v>
      </c>
      <c r="Q31" s="18">
        <v>0.0</v>
      </c>
      <c r="R31" s="17">
        <v>0.0</v>
      </c>
      <c r="S31" s="19" t="s">
        <v>55</v>
      </c>
      <c r="T31" s="20" t="s">
        <v>56</v>
      </c>
      <c r="U31" s="21" t="s">
        <v>199</v>
      </c>
      <c r="V31" s="21" t="s">
        <v>199</v>
      </c>
      <c r="AD31" s="14"/>
      <c r="AE31" s="14"/>
      <c r="AF31" s="14"/>
      <c r="AH31" s="21" t="s">
        <v>199</v>
      </c>
      <c r="AI31" s="19" t="s">
        <v>58</v>
      </c>
      <c r="AJ31" s="17">
        <v>0.0</v>
      </c>
      <c r="AK31" s="17">
        <v>0.0</v>
      </c>
      <c r="AL31" s="17">
        <v>0.0</v>
      </c>
      <c r="AM31" s="17">
        <v>0.0</v>
      </c>
      <c r="AN31" s="17">
        <v>0.0</v>
      </c>
      <c r="AO31" s="17">
        <v>0.0</v>
      </c>
      <c r="AP31" s="17">
        <v>0.0</v>
      </c>
      <c r="AQ31" s="17">
        <v>0.0</v>
      </c>
      <c r="AR31" s="17">
        <v>0.0</v>
      </c>
      <c r="AS31" s="18" t="s">
        <v>59</v>
      </c>
      <c r="AT31" s="17"/>
    </row>
    <row r="32" ht="111.75" customHeight="1">
      <c r="A32" s="22" t="s">
        <v>200</v>
      </c>
      <c r="B32" s="24" t="s">
        <v>201</v>
      </c>
      <c r="C32" s="14" t="s">
        <v>202</v>
      </c>
      <c r="D32" s="23">
        <v>2198.0</v>
      </c>
      <c r="E32" s="23">
        <v>2198.0</v>
      </c>
      <c r="F32" s="16" t="s">
        <v>53</v>
      </c>
      <c r="G32" s="17">
        <v>1.0</v>
      </c>
      <c r="H32" s="22" t="s">
        <v>203</v>
      </c>
      <c r="I32" s="17">
        <v>2198.0</v>
      </c>
      <c r="J32" s="17">
        <v>1.0</v>
      </c>
      <c r="K32" s="17">
        <v>0.0</v>
      </c>
      <c r="L32" s="17">
        <v>1.0</v>
      </c>
      <c r="M32" s="17">
        <v>0.0</v>
      </c>
      <c r="N32" s="17">
        <v>0.0</v>
      </c>
      <c r="O32" s="17">
        <v>1.0</v>
      </c>
      <c r="P32" s="17" t="str">
        <f t="shared" si="1"/>
        <v>&lt;h2&gt;What's Included :&lt;/h2&gt; 
&lt;li&gt;Espresso &lt;/li&gt; 
&lt;li&gt;Dulce de leche &lt;/li&gt; 
&lt;li&gt;Rose and iris lavender truffles &lt;/li&gt; 
&lt;br&gt; 
&lt;h2&gt;Delivery Information : &lt;/h2&gt; 
&lt;li&gt;As product is dispatch using the service of our courier partner, the date of delivery i</v>
      </c>
      <c r="Q32" s="18">
        <v>0.0</v>
      </c>
      <c r="R32" s="17">
        <v>0.0</v>
      </c>
      <c r="S32" s="19" t="s">
        <v>55</v>
      </c>
      <c r="T32" s="20" t="s">
        <v>56</v>
      </c>
      <c r="U32" s="21" t="s">
        <v>204</v>
      </c>
      <c r="V32" s="21" t="s">
        <v>204</v>
      </c>
      <c r="AD32" s="14"/>
      <c r="AE32" s="14"/>
      <c r="AF32" s="14"/>
      <c r="AH32" s="21" t="s">
        <v>204</v>
      </c>
      <c r="AI32" s="19" t="s">
        <v>58</v>
      </c>
      <c r="AJ32" s="17">
        <v>0.0</v>
      </c>
      <c r="AK32" s="17">
        <v>0.0</v>
      </c>
      <c r="AL32" s="17">
        <v>0.0</v>
      </c>
      <c r="AM32" s="17">
        <v>0.0</v>
      </c>
      <c r="AN32" s="17">
        <v>0.0</v>
      </c>
      <c r="AO32" s="17">
        <v>0.0</v>
      </c>
      <c r="AP32" s="17">
        <v>0.0</v>
      </c>
      <c r="AQ32" s="17">
        <v>0.0</v>
      </c>
      <c r="AR32" s="17">
        <v>0.0</v>
      </c>
      <c r="AS32" s="18" t="s">
        <v>59</v>
      </c>
      <c r="AT32" s="17"/>
    </row>
    <row r="33" ht="84.75" customHeight="1">
      <c r="A33" s="22" t="s">
        <v>205</v>
      </c>
      <c r="B33" s="24" t="s">
        <v>206</v>
      </c>
      <c r="C33" s="14" t="s">
        <v>207</v>
      </c>
      <c r="D33" s="23">
        <v>2468.0</v>
      </c>
      <c r="E33" s="23">
        <v>2468.0</v>
      </c>
      <c r="F33" s="16" t="s">
        <v>53</v>
      </c>
      <c r="G33" s="17">
        <v>1.0</v>
      </c>
      <c r="H33" s="22" t="s">
        <v>208</v>
      </c>
      <c r="I33" s="17">
        <v>2468.0</v>
      </c>
      <c r="J33" s="17">
        <v>1.0</v>
      </c>
      <c r="K33" s="17">
        <v>0.0</v>
      </c>
      <c r="L33" s="17">
        <v>1.0</v>
      </c>
      <c r="M33" s="17">
        <v>0.0</v>
      </c>
      <c r="N33" s="17">
        <v>0.0</v>
      </c>
      <c r="O33" s="17">
        <v>1.0</v>
      </c>
      <c r="P33" s="17" t="str">
        <f t="shared" si="1"/>
        <v>&lt;h2&gt;What's Included :&lt;/h2&gt; 
&lt;li&gt;This 4 piece truffle box incorporates a collection of flavors - encased in milk, dull and white chocolate with eatable plan - print &lt;/li&gt; 
&lt;li&gt;Gift tag included - the ideal answer for gift chocolate to your companion, </v>
      </c>
      <c r="Q33" s="18">
        <v>0.0</v>
      </c>
      <c r="R33" s="17">
        <v>0.0</v>
      </c>
      <c r="S33" s="19" t="s">
        <v>55</v>
      </c>
      <c r="T33" s="20" t="s">
        <v>56</v>
      </c>
      <c r="U33" s="21" t="s">
        <v>209</v>
      </c>
      <c r="V33" s="21" t="s">
        <v>209</v>
      </c>
      <c r="AD33" s="14"/>
      <c r="AE33" s="14"/>
      <c r="AF33" s="14"/>
      <c r="AH33" s="21" t="s">
        <v>209</v>
      </c>
      <c r="AI33" s="19" t="s">
        <v>58</v>
      </c>
      <c r="AJ33" s="17">
        <v>0.0</v>
      </c>
      <c r="AK33" s="17">
        <v>0.0</v>
      </c>
      <c r="AL33" s="17">
        <v>0.0</v>
      </c>
      <c r="AM33" s="17">
        <v>0.0</v>
      </c>
      <c r="AN33" s="17">
        <v>0.0</v>
      </c>
      <c r="AO33" s="17">
        <v>0.0</v>
      </c>
      <c r="AP33" s="17">
        <v>0.0</v>
      </c>
      <c r="AQ33" s="17">
        <v>0.0</v>
      </c>
      <c r="AR33" s="17">
        <v>0.0</v>
      </c>
      <c r="AS33" s="18" t="s">
        <v>59</v>
      </c>
      <c r="AT33" s="17"/>
    </row>
    <row r="34" ht="97.5" customHeight="1">
      <c r="A34" s="22" t="s">
        <v>210</v>
      </c>
      <c r="B34" s="24" t="s">
        <v>211</v>
      </c>
      <c r="C34" s="14" t="s">
        <v>212</v>
      </c>
      <c r="D34" s="23">
        <v>2288.0</v>
      </c>
      <c r="E34" s="23">
        <v>2288.0</v>
      </c>
      <c r="F34" s="16" t="s">
        <v>53</v>
      </c>
      <c r="G34" s="17">
        <v>1.0</v>
      </c>
      <c r="H34" s="22" t="s">
        <v>213</v>
      </c>
      <c r="I34" s="17">
        <v>2288.0</v>
      </c>
      <c r="J34" s="17">
        <v>1.0</v>
      </c>
      <c r="K34" s="17">
        <v>0.0</v>
      </c>
      <c r="L34" s="17">
        <v>1.0</v>
      </c>
      <c r="M34" s="17">
        <v>0.0</v>
      </c>
      <c r="N34" s="17">
        <v>0.0</v>
      </c>
      <c r="O34" s="17">
        <v>1.0</v>
      </c>
      <c r="P34" s="17" t="str">
        <f t="shared" si="1"/>
        <v>
&lt;h2&gt;What's Included :&lt;/h2&gt; 
&lt;li&gt;Little bunch orange-imbued caramel plunged in milk and dim chocolate and brightened with dried orange skin, Maldon salt and crunchy caramel. The ideal answer for gift chocolate to your companion, relative or partner. </v>
      </c>
      <c r="Q34" s="18">
        <v>0.0</v>
      </c>
      <c r="R34" s="17">
        <v>0.0</v>
      </c>
      <c r="S34" s="19" t="s">
        <v>55</v>
      </c>
      <c r="T34" s="20" t="s">
        <v>56</v>
      </c>
      <c r="U34" s="21" t="s">
        <v>214</v>
      </c>
      <c r="V34" s="21" t="s">
        <v>214</v>
      </c>
      <c r="AD34" s="14"/>
      <c r="AE34" s="14"/>
      <c r="AF34" s="14"/>
      <c r="AH34" s="21" t="s">
        <v>214</v>
      </c>
      <c r="AI34" s="19" t="s">
        <v>58</v>
      </c>
      <c r="AJ34" s="17">
        <v>0.0</v>
      </c>
      <c r="AK34" s="17">
        <v>0.0</v>
      </c>
      <c r="AL34" s="17">
        <v>0.0</v>
      </c>
      <c r="AM34" s="17">
        <v>0.0</v>
      </c>
      <c r="AN34" s="17">
        <v>0.0</v>
      </c>
      <c r="AO34" s="17">
        <v>0.0</v>
      </c>
      <c r="AP34" s="17">
        <v>0.0</v>
      </c>
      <c r="AQ34" s="17">
        <v>0.0</v>
      </c>
      <c r="AR34" s="17">
        <v>0.0</v>
      </c>
      <c r="AS34" s="18" t="s">
        <v>59</v>
      </c>
      <c r="AT34" s="17"/>
    </row>
    <row r="35" ht="90.75" customHeight="1">
      <c r="A35" s="22" t="s">
        <v>215</v>
      </c>
      <c r="B35" s="24" t="s">
        <v>216</v>
      </c>
      <c r="C35" s="14" t="s">
        <v>217</v>
      </c>
      <c r="D35" s="23">
        <v>2288.0</v>
      </c>
      <c r="E35" s="23">
        <v>2288.0</v>
      </c>
      <c r="F35" s="16" t="s">
        <v>53</v>
      </c>
      <c r="G35" s="17">
        <v>1.0</v>
      </c>
      <c r="H35" s="22" t="s">
        <v>218</v>
      </c>
      <c r="I35" s="17">
        <v>2288.0</v>
      </c>
      <c r="J35" s="17">
        <v>1.0</v>
      </c>
      <c r="K35" s="17">
        <v>0.0</v>
      </c>
      <c r="L35" s="17">
        <v>1.0</v>
      </c>
      <c r="M35" s="17">
        <v>0.0</v>
      </c>
      <c r="N35" s="17">
        <v>0.0</v>
      </c>
      <c r="O35" s="17">
        <v>1.0</v>
      </c>
      <c r="P35" s="17" t="str">
        <f t="shared" si="1"/>
        <v>
&lt;h2&gt;What's Included :&lt;/h2&gt; 
&lt;li&gt;Milk and dull chocolate pungent caramel squares. Gift tag included - the ideal answer for gift chocolate to your mate, relative or partner. &lt;/li&gt; 
&lt;br&gt; 
&lt;h2&gt;Delivery Information : &lt;/h2&gt; 
&lt;li&gt;As product is dispatch u</v>
      </c>
      <c r="Q35" s="18">
        <v>0.0</v>
      </c>
      <c r="R35" s="17">
        <v>0.0</v>
      </c>
      <c r="S35" s="19" t="s">
        <v>55</v>
      </c>
      <c r="T35" s="20" t="s">
        <v>56</v>
      </c>
      <c r="U35" s="21" t="s">
        <v>219</v>
      </c>
      <c r="V35" s="21" t="s">
        <v>219</v>
      </c>
      <c r="AD35" s="14"/>
      <c r="AE35" s="14"/>
      <c r="AF35" s="14"/>
      <c r="AH35" s="21" t="s">
        <v>219</v>
      </c>
      <c r="AI35" s="19" t="s">
        <v>58</v>
      </c>
      <c r="AJ35" s="17">
        <v>0.0</v>
      </c>
      <c r="AK35" s="17">
        <v>0.0</v>
      </c>
      <c r="AL35" s="17">
        <v>0.0</v>
      </c>
      <c r="AM35" s="17">
        <v>0.0</v>
      </c>
      <c r="AN35" s="17">
        <v>0.0</v>
      </c>
      <c r="AO35" s="17">
        <v>0.0</v>
      </c>
      <c r="AP35" s="17">
        <v>0.0</v>
      </c>
      <c r="AQ35" s="17">
        <v>0.0</v>
      </c>
      <c r="AR35" s="17">
        <v>0.0</v>
      </c>
      <c r="AS35" s="18" t="s">
        <v>59</v>
      </c>
      <c r="AT35" s="17"/>
    </row>
    <row r="36" ht="104.25" customHeight="1">
      <c r="A36" s="22" t="s">
        <v>220</v>
      </c>
      <c r="B36" s="24" t="s">
        <v>221</v>
      </c>
      <c r="C36" s="20" t="s">
        <v>222</v>
      </c>
      <c r="D36" s="23">
        <v>2468.0</v>
      </c>
      <c r="E36" s="23">
        <v>2468.0</v>
      </c>
      <c r="F36" s="16" t="s">
        <v>53</v>
      </c>
      <c r="G36" s="17">
        <v>1.0</v>
      </c>
      <c r="H36" s="22" t="s">
        <v>223</v>
      </c>
      <c r="I36" s="17">
        <v>2468.0</v>
      </c>
      <c r="J36" s="17">
        <v>1.0</v>
      </c>
      <c r="K36" s="17">
        <v>0.0</v>
      </c>
      <c r="L36" s="17">
        <v>1.0</v>
      </c>
      <c r="M36" s="17">
        <v>0.0</v>
      </c>
      <c r="N36" s="17">
        <v>0.0</v>
      </c>
      <c r="O36" s="17">
        <v>1.0</v>
      </c>
      <c r="P36" s="17" t="str">
        <f t="shared" si="1"/>
        <v>&lt;h2&gt;What's Included :&lt;/h2&gt; 
&lt;li&gt;This four-piece truffle box is new and merry. High quality and cut by the piece, every truffle is a rich definition of dim chocolate and milk chocolate ganache implanted with Lavender or Rose separates. The printed tru</v>
      </c>
      <c r="Q36" s="18">
        <v>0.0</v>
      </c>
      <c r="R36" s="17">
        <v>0.0</v>
      </c>
      <c r="S36" s="19" t="s">
        <v>55</v>
      </c>
      <c r="T36" s="20" t="s">
        <v>56</v>
      </c>
      <c r="U36" s="21" t="s">
        <v>224</v>
      </c>
      <c r="V36" s="21" t="s">
        <v>224</v>
      </c>
      <c r="AD36" s="14"/>
      <c r="AE36" s="14"/>
      <c r="AF36" s="14"/>
      <c r="AH36" s="21" t="s">
        <v>224</v>
      </c>
      <c r="AI36" s="19" t="s">
        <v>58</v>
      </c>
      <c r="AJ36" s="17">
        <v>0.0</v>
      </c>
      <c r="AK36" s="17">
        <v>0.0</v>
      </c>
      <c r="AL36" s="17">
        <v>0.0</v>
      </c>
      <c r="AM36" s="17">
        <v>0.0</v>
      </c>
      <c r="AN36" s="17">
        <v>0.0</v>
      </c>
      <c r="AO36" s="17">
        <v>0.0</v>
      </c>
      <c r="AP36" s="17">
        <v>0.0</v>
      </c>
      <c r="AQ36" s="17">
        <v>0.0</v>
      </c>
      <c r="AR36" s="17">
        <v>0.0</v>
      </c>
      <c r="AS36" s="18" t="s">
        <v>59</v>
      </c>
      <c r="AT36" s="17"/>
    </row>
    <row r="37" ht="104.25" customHeight="1">
      <c r="A37" s="22" t="s">
        <v>225</v>
      </c>
      <c r="B37" s="24" t="s">
        <v>226</v>
      </c>
      <c r="C37" s="14" t="s">
        <v>227</v>
      </c>
      <c r="D37" s="23">
        <v>2558.0</v>
      </c>
      <c r="E37" s="23">
        <v>2558.0</v>
      </c>
      <c r="F37" s="16" t="s">
        <v>53</v>
      </c>
      <c r="G37" s="17">
        <v>1.0</v>
      </c>
      <c r="H37" s="22" t="s">
        <v>228</v>
      </c>
      <c r="I37" s="17">
        <v>2558.0</v>
      </c>
      <c r="J37" s="17">
        <v>1.0</v>
      </c>
      <c r="K37" s="17">
        <v>0.0</v>
      </c>
      <c r="L37" s="17">
        <v>1.0</v>
      </c>
      <c r="M37" s="17">
        <v>0.0</v>
      </c>
      <c r="N37" s="17">
        <v>0.0</v>
      </c>
      <c r="O37" s="17">
        <v>1.0</v>
      </c>
      <c r="P37" s="17" t="str">
        <f t="shared" si="1"/>
        <v>&lt;h2&gt;What's Included :&lt;/h2&gt; 
&lt;li&gt;Encased in milk, dull and white chocolate with consumable plans. Gift tag included - the ideal answer for gift chocolate to your companion, mate or associate. Nothing says - I value you very like chocolate! &lt;/li&gt; 
&lt;br</v>
      </c>
      <c r="Q37" s="18">
        <v>0.0</v>
      </c>
      <c r="R37" s="17">
        <v>0.0</v>
      </c>
      <c r="S37" s="19" t="s">
        <v>55</v>
      </c>
      <c r="T37" s="20" t="s">
        <v>56</v>
      </c>
      <c r="U37" s="21" t="s">
        <v>229</v>
      </c>
      <c r="V37" s="21" t="s">
        <v>229</v>
      </c>
      <c r="AD37" s="14"/>
      <c r="AE37" s="14"/>
      <c r="AF37" s="14"/>
      <c r="AH37" s="21" t="s">
        <v>229</v>
      </c>
      <c r="AI37" s="19" t="s">
        <v>58</v>
      </c>
      <c r="AJ37" s="17">
        <v>0.0</v>
      </c>
      <c r="AK37" s="17">
        <v>0.0</v>
      </c>
      <c r="AL37" s="17">
        <v>0.0</v>
      </c>
      <c r="AM37" s="17">
        <v>0.0</v>
      </c>
      <c r="AN37" s="17">
        <v>0.0</v>
      </c>
      <c r="AO37" s="17">
        <v>0.0</v>
      </c>
      <c r="AP37" s="17">
        <v>0.0</v>
      </c>
      <c r="AQ37" s="17">
        <v>0.0</v>
      </c>
      <c r="AR37" s="17">
        <v>0.0</v>
      </c>
      <c r="AS37" s="18" t="s">
        <v>59</v>
      </c>
      <c r="AT37" s="17"/>
    </row>
    <row r="38" ht="104.25" customHeight="1">
      <c r="A38" s="22" t="s">
        <v>230</v>
      </c>
      <c r="B38" s="24" t="s">
        <v>231</v>
      </c>
      <c r="C38" s="20" t="s">
        <v>232</v>
      </c>
      <c r="D38" s="23">
        <v>2854.0</v>
      </c>
      <c r="E38" s="23">
        <v>2854.0</v>
      </c>
      <c r="F38" s="16" t="s">
        <v>53</v>
      </c>
      <c r="G38" s="17">
        <v>1.0</v>
      </c>
      <c r="H38" s="22" t="s">
        <v>233</v>
      </c>
      <c r="I38" s="17">
        <v>2854.0</v>
      </c>
      <c r="J38" s="17">
        <v>1.0</v>
      </c>
      <c r="K38" s="17">
        <v>0.0</v>
      </c>
      <c r="L38" s="17">
        <v>1.0</v>
      </c>
      <c r="M38" s="17">
        <v>0.0</v>
      </c>
      <c r="N38" s="17">
        <v>0.0</v>
      </c>
      <c r="O38" s="17">
        <v>1.0</v>
      </c>
      <c r="P38" s="17" t="str">
        <f t="shared" si="1"/>
        <v>&lt;h2&gt;What's Included :&lt;/h2&gt; 
&lt;li&gt;Encased in milk and dull chocolate. These truffles are loaded up with ganache - imbued with Rose, Lavender and Iris Extracts, then hand-dunked in milk and dull Belgian chocolate. The plan incorporates solidified rose a</v>
      </c>
      <c r="Q38" s="18">
        <v>0.0</v>
      </c>
      <c r="R38" s="17">
        <v>0.0</v>
      </c>
      <c r="S38" s="19" t="s">
        <v>55</v>
      </c>
      <c r="T38" s="20" t="s">
        <v>56</v>
      </c>
      <c r="U38" s="21" t="s">
        <v>234</v>
      </c>
      <c r="V38" s="21" t="s">
        <v>234</v>
      </c>
      <c r="AD38" s="14"/>
      <c r="AE38" s="14"/>
      <c r="AF38" s="14"/>
      <c r="AH38" s="21" t="s">
        <v>234</v>
      </c>
      <c r="AI38" s="19" t="s">
        <v>58</v>
      </c>
      <c r="AJ38" s="17">
        <v>0.0</v>
      </c>
      <c r="AK38" s="17">
        <v>0.0</v>
      </c>
      <c r="AL38" s="17">
        <v>0.0</v>
      </c>
      <c r="AM38" s="17">
        <v>0.0</v>
      </c>
      <c r="AN38" s="17">
        <v>0.0</v>
      </c>
      <c r="AO38" s="17">
        <v>0.0</v>
      </c>
      <c r="AP38" s="17">
        <v>0.0</v>
      </c>
      <c r="AQ38" s="17">
        <v>0.0</v>
      </c>
      <c r="AR38" s="17">
        <v>0.0</v>
      </c>
      <c r="AS38" s="18" t="s">
        <v>59</v>
      </c>
      <c r="AT38" s="17"/>
    </row>
    <row r="39" ht="104.25" customHeight="1">
      <c r="A39" s="22" t="s">
        <v>235</v>
      </c>
      <c r="B39" s="24" t="s">
        <v>236</v>
      </c>
      <c r="C39" s="20" t="s">
        <v>237</v>
      </c>
      <c r="D39" s="23">
        <v>2068.0</v>
      </c>
      <c r="E39" s="23">
        <v>2068.0</v>
      </c>
      <c r="F39" s="16" t="s">
        <v>53</v>
      </c>
      <c r="G39" s="17">
        <v>1.0</v>
      </c>
      <c r="H39" s="22" t="s">
        <v>238</v>
      </c>
      <c r="I39" s="17">
        <v>2068.0</v>
      </c>
      <c r="J39" s="17">
        <v>1.0</v>
      </c>
      <c r="K39" s="17">
        <v>0.0</v>
      </c>
      <c r="L39" s="17">
        <v>1.0</v>
      </c>
      <c r="M39" s="17">
        <v>0.0</v>
      </c>
      <c r="N39" s="17">
        <v>0.0</v>
      </c>
      <c r="O39" s="17">
        <v>1.0</v>
      </c>
      <c r="P39" s="17" t="str">
        <f t="shared" si="1"/>
        <v>&lt;h2&gt;What's Included :&lt;/h2&gt; 
&lt;li&gt;Praise a birthday with this 50g dull chocolate bar &lt;/li&gt; 
&lt;br&gt; 
&lt;h2&gt;Delivery Information : &lt;/h2&gt; 
&lt;li&gt;As product is dispatch using the service of our courier partner, the date of delivery is estimate.&lt;/li&gt; 
&lt;li&gt;Our co</v>
      </c>
      <c r="Q39" s="18">
        <v>0.0</v>
      </c>
      <c r="R39" s="17">
        <v>0.0</v>
      </c>
      <c r="S39" s="19" t="s">
        <v>55</v>
      </c>
      <c r="T39" s="20" t="s">
        <v>56</v>
      </c>
      <c r="U39" s="21" t="s">
        <v>239</v>
      </c>
      <c r="V39" s="21" t="s">
        <v>239</v>
      </c>
      <c r="AD39" s="14"/>
      <c r="AE39" s="14"/>
      <c r="AF39" s="14"/>
      <c r="AH39" s="21" t="s">
        <v>239</v>
      </c>
      <c r="AI39" s="19" t="s">
        <v>58</v>
      </c>
      <c r="AJ39" s="17">
        <v>0.0</v>
      </c>
      <c r="AK39" s="17">
        <v>0.0</v>
      </c>
      <c r="AL39" s="17">
        <v>0.0</v>
      </c>
      <c r="AM39" s="17">
        <v>0.0</v>
      </c>
      <c r="AN39" s="17">
        <v>0.0</v>
      </c>
      <c r="AO39" s="17">
        <v>0.0</v>
      </c>
      <c r="AP39" s="17">
        <v>0.0</v>
      </c>
      <c r="AQ39" s="17">
        <v>0.0</v>
      </c>
      <c r="AR39" s="17">
        <v>0.0</v>
      </c>
      <c r="AS39" s="18" t="s">
        <v>59</v>
      </c>
      <c r="AT39" s="17"/>
    </row>
    <row r="40" ht="99.0" customHeight="1">
      <c r="A40" s="22" t="s">
        <v>240</v>
      </c>
      <c r="B40" s="24" t="s">
        <v>241</v>
      </c>
      <c r="C40" s="20" t="s">
        <v>242</v>
      </c>
      <c r="D40" s="23">
        <v>2068.0</v>
      </c>
      <c r="E40" s="23">
        <v>2068.0</v>
      </c>
      <c r="F40" s="16" t="s">
        <v>53</v>
      </c>
      <c r="G40" s="17">
        <v>1.0</v>
      </c>
      <c r="H40" s="22" t="s">
        <v>243</v>
      </c>
      <c r="I40" s="17">
        <v>2068.0</v>
      </c>
      <c r="J40" s="17">
        <v>1.0</v>
      </c>
      <c r="K40" s="17">
        <v>0.0</v>
      </c>
      <c r="L40" s="17">
        <v>1.0</v>
      </c>
      <c r="M40" s="17">
        <v>0.0</v>
      </c>
      <c r="N40" s="17">
        <v>0.0</v>
      </c>
      <c r="O40" s="17">
        <v>1.0</v>
      </c>
      <c r="P40" s="17" t="str">
        <f t="shared" si="1"/>
        <v>&lt;h2&gt;What's Included :&lt;/h2&gt; 
&lt;li&gt;Celebrate a birthday with this 50g milk chocolate bar. &lt;/li&gt; 
&lt;br&gt; 
&lt;h2&gt;Delivery Information : &lt;/h2&gt; 
&lt;li&gt;As product is dispatch using the service of our courier partner, the date of delivery is estimate.&lt;/li&gt; 
&lt;li&gt;Ou</v>
      </c>
      <c r="Q40" s="18">
        <v>0.0</v>
      </c>
      <c r="R40" s="17">
        <v>0.0</v>
      </c>
      <c r="S40" s="19" t="s">
        <v>55</v>
      </c>
      <c r="T40" s="20" t="s">
        <v>56</v>
      </c>
      <c r="U40" s="21" t="s">
        <v>244</v>
      </c>
      <c r="V40" s="21" t="s">
        <v>244</v>
      </c>
      <c r="AD40" s="14"/>
      <c r="AE40" s="14"/>
      <c r="AF40" s="14"/>
      <c r="AH40" s="21" t="s">
        <v>244</v>
      </c>
      <c r="AI40" s="19" t="s">
        <v>58</v>
      </c>
      <c r="AJ40" s="17">
        <v>0.0</v>
      </c>
      <c r="AK40" s="17">
        <v>0.0</v>
      </c>
      <c r="AL40" s="17">
        <v>0.0</v>
      </c>
      <c r="AM40" s="17">
        <v>0.0</v>
      </c>
      <c r="AN40" s="17">
        <v>0.0</v>
      </c>
      <c r="AO40" s="17">
        <v>0.0</v>
      </c>
      <c r="AP40" s="17">
        <v>0.0</v>
      </c>
      <c r="AQ40" s="17">
        <v>0.0</v>
      </c>
      <c r="AR40" s="17">
        <v>0.0</v>
      </c>
      <c r="AS40" s="18" t="s">
        <v>59</v>
      </c>
      <c r="AT40" s="17"/>
    </row>
    <row r="41" ht="104.25" customHeight="1">
      <c r="A41" s="22" t="s">
        <v>245</v>
      </c>
      <c r="B41" s="24" t="s">
        <v>246</v>
      </c>
      <c r="C41" s="20" t="s">
        <v>247</v>
      </c>
      <c r="D41" s="23">
        <v>2068.0</v>
      </c>
      <c r="E41" s="23">
        <v>2068.0</v>
      </c>
      <c r="F41" s="16" t="s">
        <v>53</v>
      </c>
      <c r="G41" s="17">
        <v>1.0</v>
      </c>
      <c r="H41" s="22" t="s">
        <v>248</v>
      </c>
      <c r="I41" s="17">
        <v>2068.0</v>
      </c>
      <c r="J41" s="17">
        <v>1.0</v>
      </c>
      <c r="K41" s="17">
        <v>0.0</v>
      </c>
      <c r="L41" s="17">
        <v>1.0</v>
      </c>
      <c r="M41" s="17">
        <v>0.0</v>
      </c>
      <c r="N41" s="17">
        <v>0.0</v>
      </c>
      <c r="O41" s="17">
        <v>1.0</v>
      </c>
      <c r="P41" s="17" t="str">
        <f t="shared" si="1"/>
        <v>&lt;h2&gt;What's Included :&lt;/h2&gt; 
&lt;li&gt;Thank someone with this 50g milk chocolate bar &lt;/li&gt; 
&lt;br&gt; 
&lt;h2&gt;Delivery Information : &lt;/h2&gt; 
&lt;li&gt;As product is dispatch using the service of our courier partner, the date of delivery is estimate.&lt;/li&gt; 
&lt;li&gt;Our couri</v>
      </c>
      <c r="Q41" s="18">
        <v>0.0</v>
      </c>
      <c r="R41" s="17">
        <v>0.0</v>
      </c>
      <c r="S41" s="19" t="s">
        <v>55</v>
      </c>
      <c r="T41" s="20" t="s">
        <v>56</v>
      </c>
      <c r="U41" s="21" t="s">
        <v>249</v>
      </c>
      <c r="V41" s="21" t="s">
        <v>249</v>
      </c>
      <c r="AD41" s="14"/>
      <c r="AE41" s="14"/>
      <c r="AF41" s="14"/>
      <c r="AH41" s="21" t="s">
        <v>249</v>
      </c>
      <c r="AI41" s="19" t="s">
        <v>58</v>
      </c>
      <c r="AJ41" s="17">
        <v>0.0</v>
      </c>
      <c r="AK41" s="17">
        <v>0.0</v>
      </c>
      <c r="AL41" s="17">
        <v>0.0</v>
      </c>
      <c r="AM41" s="17">
        <v>0.0</v>
      </c>
      <c r="AN41" s="17">
        <v>0.0</v>
      </c>
      <c r="AO41" s="17">
        <v>0.0</v>
      </c>
      <c r="AP41" s="17">
        <v>0.0</v>
      </c>
      <c r="AQ41" s="17">
        <v>0.0</v>
      </c>
      <c r="AR41" s="17">
        <v>0.0</v>
      </c>
      <c r="AS41" s="18" t="s">
        <v>59</v>
      </c>
      <c r="AT41" s="17"/>
    </row>
    <row r="42" ht="104.25" customHeight="1">
      <c r="A42" s="22" t="s">
        <v>250</v>
      </c>
      <c r="B42" s="24" t="s">
        <v>251</v>
      </c>
      <c r="C42" s="14" t="s">
        <v>252</v>
      </c>
      <c r="D42" s="23">
        <v>3636.0</v>
      </c>
      <c r="E42" s="23">
        <v>3636.0</v>
      </c>
      <c r="F42" s="16" t="s">
        <v>53</v>
      </c>
      <c r="G42" s="17">
        <v>1.0</v>
      </c>
      <c r="H42" s="22" t="s">
        <v>253</v>
      </c>
      <c r="I42" s="17">
        <v>3636.0</v>
      </c>
      <c r="J42" s="17">
        <v>1.0</v>
      </c>
      <c r="K42" s="17">
        <v>0.0</v>
      </c>
      <c r="L42" s="17">
        <v>1.0</v>
      </c>
      <c r="M42" s="17">
        <v>0.0</v>
      </c>
      <c r="N42" s="17">
        <v>0.0</v>
      </c>
      <c r="O42" s="17">
        <v>1.0</v>
      </c>
      <c r="P42" s="17" t="str">
        <f t="shared" si="1"/>
        <v>&lt;h2&gt;What's Included :&lt;/h2&gt; 
&lt;li&gt;classic pipped &lt;/li&gt; 
&lt;li&gt;hand-dipped &lt;/li&gt; 
&lt;li&gt;print-designed truffles &lt;/li&gt; 
&lt;br&gt; 
&lt;h2&gt;Delivery Information : &lt;/h2&gt; 
&lt;li&gt;As product is dispatch using the service of our courier partner, the date of delivery is esti</v>
      </c>
      <c r="Q42" s="18">
        <v>0.0</v>
      </c>
      <c r="R42" s="17">
        <v>0.0</v>
      </c>
      <c r="S42" s="19" t="s">
        <v>55</v>
      </c>
      <c r="T42" s="20" t="s">
        <v>56</v>
      </c>
      <c r="U42" s="21" t="s">
        <v>254</v>
      </c>
      <c r="V42" s="21" t="s">
        <v>254</v>
      </c>
      <c r="AD42" s="14"/>
      <c r="AE42" s="14"/>
      <c r="AF42" s="14"/>
      <c r="AH42" s="21" t="s">
        <v>254</v>
      </c>
      <c r="AI42" s="19" t="s">
        <v>58</v>
      </c>
      <c r="AJ42" s="17">
        <v>0.0</v>
      </c>
      <c r="AK42" s="17">
        <v>0.0</v>
      </c>
      <c r="AL42" s="17">
        <v>0.0</v>
      </c>
      <c r="AM42" s="17">
        <v>0.0</v>
      </c>
      <c r="AN42" s="17">
        <v>0.0</v>
      </c>
      <c r="AO42" s="17">
        <v>0.0</v>
      </c>
      <c r="AP42" s="17">
        <v>0.0</v>
      </c>
      <c r="AQ42" s="17">
        <v>0.0</v>
      </c>
      <c r="AR42" s="17">
        <v>0.0</v>
      </c>
      <c r="AS42" s="18" t="s">
        <v>59</v>
      </c>
      <c r="AT4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