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DpQh+ixdF/FZLhI8Vu8foiL7F9A=="/>
    </ext>
  </extLst>
</workbook>
</file>

<file path=xl/sharedStrings.xml><?xml version="1.0" encoding="utf-8"?>
<sst xmlns="http://schemas.openxmlformats.org/spreadsheetml/2006/main" count="510" uniqueCount="230">
  <si>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</si>
  <si>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</si>
  <si>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</si>
  <si>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</si>
  <si>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</si>
  <si>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</si>
  <si>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</si>
  <si>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</si>
  <si>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</si>
  <si>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</si>
  <si>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</si>
  <si>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</si>
  <si>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</si>
  <si>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</si>
  <si>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</si>
  <si>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</si>
  <si>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</si>
  <si>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</si>
  <si>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</si>
  <si>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</si>
  <si>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</si>
  <si>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</si>
  <si>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</si>
  <si>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</si>
  <si>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</si>
  <si>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</si>
  <si>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</si>
  <si>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</si>
  <si>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</si>
  <si>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</si>
  <si>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</si>
  <si>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</si>
  <si>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</si>
  <si>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</si>
  <si>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</si>
  <si>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</si>
  <si>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</si>
  <si>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</si>
  <si>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</si>
  <si>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</si>
  <si>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</si>
  <si>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</si>
  <si>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</si>
  <si>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</si>
  <si>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</si>
  <si>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</si>
  <si>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</si>
  <si>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</si>
  <si>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</si>
  <si>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</si>
  <si>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Personalised money box</t>
  </si>
  <si>
    <t>EGPUKPG1</t>
  </si>
  <si>
    <t>personalised-money-box</t>
  </si>
  <si>
    <t>admin@egiftsportal.com</t>
  </si>
  <si>
    <t>&lt;h2&gt;What's Include :&lt;/h2&gt; 
&lt;li&gt;Circumference: 26 cm &lt;/li&gt; 
&lt;li&gt; Height: 9,5 cm&lt;/li&gt; 
&lt;li&gt;Width: 8 cm &lt;/li&gt; 
&lt;li&gt;with removable rubber stopper &lt;/li&gt; 
&lt;h2&gt;Product Details : &lt;/h2&gt; 
&lt;li&gt;A customized cash box is the ideal method for making saving tomfoolery! You can customize the cash box with the photograph as well as text. An ideal method for setting something aside for that occasion, new bicycle or a driver's permit. It likewise makes a superb present for a child shower, commitment party or birthday. What are you hanging tight for? Make yours now! 
&lt;/li&gt; 
&lt;li&gt;This extraordinary cash box is made with top notch earthenware production and can be customized in the blink of an eye by any means. Essentially select one of our plans, or add the photograph as well as message in the Editor. We will then print your plan onto the cash box, picture awesome and in full tone. The cash box includes a removable elastic plug on the base, permitting you to count your investment funds without breaking the cash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</si>
  <si>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</si>
  <si>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personalized-gifts-uk</t>
  </si>
  <si>
    <t>EGPUKPG1.webp</t>
  </si>
  <si>
    <t>uk</t>
  </si>
  <si>
    <t>UK</t>
  </si>
  <si>
    <t>Personalised Soft Toy – Benjamin Bear</t>
  </si>
  <si>
    <t>EGPUKPG2</t>
  </si>
  <si>
    <t>personalised-soft-toy-benjamin-bear</t>
  </si>
  <si>
    <t>&lt;h2&gt;What's Include :&lt;/h2&gt; 
&lt;li&gt;Height: 20 cm &lt;/li&gt; 
&lt;li&gt;Print: 5 x 5 cm &lt;/li&gt; 
&lt;li&gt;Material T-shirt: cotton mix &lt;/li&gt; 
&lt;h2&gt;Product Details : &lt;/h2&gt; 
&lt;li&gt;An incredible gift for each youngster, your closest companion or darling. This bear has a T-shirt highlighting your own photograph or text! Tell somebody you are considering them with this unique gift! 
&lt;/li&gt; 
&lt;li&gt;Make a plan with your own photograph to be imprinted on a T-shirt for this adorable bear. You can likewise decide to just utilize text. Complete your plan with an interesting casing in our easy to use photograph proofreader! That way you can without much of a stretch make a novel gift with your own photograph, logo or text!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</si>
  <si>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EGPUKPG2.webp</t>
  </si>
  <si>
    <t>Plush Teddy Bear keyring</t>
  </si>
  <si>
    <t>EGPUKPG3</t>
  </si>
  <si>
    <t>plush-teddy-bear-keyring</t>
  </si>
  <si>
    <t>&lt;h2&gt;What's Include :&lt;/h2&gt; 
&lt;li&gt;Dimensions: 10 x 9 x 6 cm &lt;/li&gt; 
&lt;li&gt;Material: 100% polyester &lt;/li&gt; 
&lt;li&gt;Personalisation: name on the shirt &lt;/li&gt; 
&lt;li&gt;Washing instructions: wash at 30 degrees, do not tumble dry &lt;/li&gt; 
&lt;h2&gt;Product Details : &lt;/h2&gt; 
&lt;li&gt;Do you know somebody who generally loses their keys? Or on the other hand perhaps you'd very much like a new keyring? This sweet teddy keyring couldn't want anything more than to go with you any place you go, guarding your keys. The toy keyring is produced using the gentlest polyester and the bear is wearing an adorable shirt. The incredible thing about this shirt is that you can plan it yourself! For instance, you can have your name or the name of another person imprinted on the teddy bear's shirt. A novel gift for any individual who has recently passed their driving permit or has moved to another spot. 
&lt;/li&gt; 
&lt;li&gt;Make your own cuddly keyring with name, It's simple! Pick your #1 plan, text style and variety and add the name you need on it. Shortly you'll have an extraordinary teddy bear keyring. We'll ensure your plan will be affectionately imprinted on the little rich keyring's shirt. This bear keyring is an individual treat for youthful and old. Try not to stand by and make your own customized keyring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</si>
  <si>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EGPUKPG3.webp</t>
  </si>
  <si>
    <t>Personalised cuddly toy - Bear - Embroidered - Birthday</t>
  </si>
  <si>
    <t>EGPUKPG4</t>
  </si>
  <si>
    <t>personalised-cuddly-toy-bear-embroidered-birthday</t>
  </si>
  <si>
    <t>&lt;h2&gt;What's Include :&lt;/h2&gt; 
&lt;li&gt;Material: super soft and cuddly polyester &lt;/li&gt; 
&lt;li&gt;Measurements: ± 30 x 30 x 23 cm (sitting position) &lt;/li&gt; 
&lt;li&gt;Measurements detachable feet: 10 x 9 cm &lt;/li&gt; 
&lt;li&gt;Personalisation: with name or text &lt;/li&gt; 
&lt;li&gt; Personalisation method: high-quality engraving&lt;/li&gt; 
&lt;h2&gt;Product Details : &lt;/h2&gt; 
&lt;li&gt;Is it safe to say that you are searching for a delicate and charming child shower gift or something to provide for an infant? Then this birthday bear is actually the thing you are searching for! You can customize the bear by getting a name and date of birth weaved in the bear's feet. This way you can make a truly exceptional and individual gift. A unique treat for the unseasoned parents and a delicate cuddly companion for the infant! This bear isn't simply ideal to nestle with, yet additionally an incredible memory for what's to come! &lt;/li&gt; 
&lt;li&gt; The birthday bear is made of polyester and has separable feet which make it conceivable to conceal somewhat present for the child inside the feet. The bear has a level of 30 cm while it's plunking down. Whenever you can't visit the child shower or unexperienced parents yourself you can send your customized bear straightforwardly to the receiver(s). With a sweet little message on the free extra giftcard your child gift will turn out to be significantly more private! Additionally a reasonable and fun gift for partners or family members that just had a child.&lt;/li&gt;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</si>
  <si>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EGPUKPG4.webp</t>
  </si>
  <si>
    <t>Personalised football with name</t>
  </si>
  <si>
    <t>EGPUKPG5</t>
  </si>
  <si>
    <t>personalised-football-with-name</t>
  </si>
  <si>
    <t>&lt;h2&gt;What's Include :&lt;/h2&gt; 
&lt;li&gt;Material: 2.7mm thick high-quality PVC &lt;/li&gt; 
&lt;li&gt; Finish: gloss finish &lt;/li&gt; 
&lt;li&gt; Ball size: 5&lt;/li&gt; 
&lt;li&gt; Ball colour: white with black panels&lt;/li&gt; 
&lt;li&gt;Personalisation: with a name &lt;/li&gt; 
&lt;li&gt; Printing: in sharp detail and full colour&lt;/li&gt; 
&lt;h2&gt;Product Details : &lt;/h2&gt; 
&lt;li&gt;Who is your number one football fan? Shock your dad, niece or dearest friend with a customized football with name. You plan the football yourself by adding a name or other text. It's certain to be a tomfoolery surprise at a birthday celebration, youngster's party, during special times of year, or as a festival of the group's triumph. Or on the other hand what about a customized football for the whole group? It's essentially the best gift for youthful and old the same. Obviously, you can likewise indulge yourself with a cool printed football as well. &lt;/li&gt; 
&lt;li&gt;This exemplary high contrast football will truly set off your full-variety plan. We've proactively swelled it for you so you can flaunt your Messi moves immediately. It's really simple to customize a football as well. Just add the name or text to the cool images or banner plans. We print your plan ready, picture awesome and in the most excellent varieties. Make your customized football with name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</si>
  <si>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EGPUKPG5.webp</t>
  </si>
  <si>
    <t>Mother's Day candle in glass</t>
  </si>
  <si>
    <t>EGPUKPG6</t>
  </si>
  <si>
    <t>mothers-day-candle-in-glass</t>
  </si>
  <si>
    <t>&lt;h2&gt;What's Include :&lt;/h2&gt; 
&lt;li&gt;Material: 8 mm thick high-quality glass &lt;/li&gt; 
&lt;li&gt;Height: 10 cm &lt;/li&gt; 
&lt;li&gt;Diameter: 10 cm &lt;/li&gt; 
&lt;li&gt; Colour: white glass, white candle&lt;/li&gt; 
&lt;li&gt;Burning hours: 45 &lt;/li&gt; 
&lt;li&gt;Personalisation: with photo and/or text &lt;/li&gt; 
&lt;h2&gt;Product Details : &lt;/h2&gt; 
&lt;li&gt;Might you want to give your mum a beautiful amazement? You can't turn out badly with a customized flame. As you can customize the light mark, the candle makes the ideal present for Mother's Day, her birthday or on the grounds that you need to tell her the amount you love her. Likewise makes a phenomenal gift for mothers by marriage or grandmother's! &lt;/li&gt; 
&lt;li&gt;The light's really impressive glass has a smooth white tone, which permits your customized mark to sparkle. The flame can consume for to 45 hours, and that implies that your mum can appreciate it for quite a while. It is not difficult to Create your own customized flame. Just add your preferred photograph and additionally text to one of the in vogue Mother's Day plans. We will then print and spot your plan onto the candle with extraordinary consideration and consideration. Make your gift for mum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</si>
  <si>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EGPUKPG6.webp</t>
  </si>
  <si>
    <t>Poster photo prints</t>
  </si>
  <si>
    <t>EGPUKPG7</t>
  </si>
  <si>
    <t>poster-photo-prints</t>
  </si>
  <si>
    <t>&lt;h2&gt;What's Include :&lt;/h2&gt; 
&lt;li&gt; Material: 240 grams super strong poster material &lt;/li&gt; 
&lt;li&gt; Finish: cool satin coating &lt;/li&gt; 
&lt;li&gt;Measurements: 20 x 30 cm &lt;/li&gt; 
&lt;li&gt;Orientation: portrait &lt;/li&gt; 
&lt;li&gt;Personalisation: photo, text, logo or collage &lt;/li&gt; 
&lt;li&gt;Print: extremely sharp and full colour 
&lt;/li&gt; 
&lt;h2&gt;Product Details : &lt;/h2&gt; 
&lt;li&gt;Is it true or not that you are searching for a one of a kind method for printing your most loved photographs? Ensure you look at our banners! An incredible gift for grandmother with an image of her grandchildren or with a photograph montage for your best bud with astounding shots from your excursion together. Furthermore, what about utilizing an individual photograph print as a housewarming gift? The banners are additionally truly reasonable for business-related events. Also, remember you can continuously make a banner photograph print to brighten up your own inside. 
&lt;/li&gt; 
&lt;li&gt;The photograph prints are made of the best quality banner paper. What's more, your pictures will look additional extraordinary gratitude to the beautiful silk finish. Making your own photograph poster is really simple. The main thing you need to do is transfer your photograph and add a text assuming you like. Too many cool pictures to browse? No pressure, for what reason don't make a shocking arrangement?! At the point when you're done planning we will print your creation in astounding quality and the most wonderful tones. Begin customizing at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</si>
  <si>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EGPUKPG7.webp</t>
  </si>
  <si>
    <t>Snow globe</t>
  </si>
  <si>
    <t>EGPUKPG8</t>
  </si>
  <si>
    <t>snow-globe</t>
  </si>
  <si>
    <t>&lt;h2&gt;What's Include :&lt;/h2&gt; 
&lt;li&gt;Material: high quality Plexiglas &lt;/li&gt; 
&lt;li&gt; Dimensions: 8.5 x 9 cm &lt;/li&gt; 
&lt;li&gt;Print: picture-perfect full colour photo print and double sided &lt;/li&gt; 
&lt;li&gt;Personalisation: with photo and/or text &lt;/li&gt; 
&lt;li&gt;Effect: shake the globe and the red hearts swirl around happily &lt;/li&gt; 
&lt;h2&gt;Product Details : &lt;/h2&gt; 
&lt;li&gt; How about we go retro! This customized snow globe is loaded up with sweet little hearts and is the ideal method for showing your #1 photograph! You can customize the snow globe by adding your preferred photograph and additionally text, or go for one our tomfoolery plans and add your personalisation. A special and individual gift for some events, or an extraordinary expansion to your own home.&lt;/li&gt; 
&lt;li&gt;The snow globe is made of very amazing top notch Plexiglas, permitting your gift to keep going for quite a while. The snow globe is loaded up with different sizes of hearts, adding an additional an aspect to your plan. It is not difficult to Personalize your snow globe. Essentially add the photograph, message and additionally plan of your decision in our web-based editorial manager. We will then make your snow globe, putting your plan on both the front and back for greatest impact.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</si>
  <si>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EGPUKPG8.webp</t>
  </si>
  <si>
    <t>Personalised snow globe - Rectangle</t>
  </si>
  <si>
    <t>EGPUKPG9</t>
  </si>
  <si>
    <t>personalised-snow-globe-rectangle</t>
  </si>
  <si>
    <t>&lt;h2&gt;What's Include :&lt;/h2&gt; 
&lt;li&gt;Material: high quality plexiglas &lt;/li&gt; 
&lt;li&gt;Dimensions: 16 x 10.5 cm &lt;/li&gt; 
&lt;li&gt; Thickness: 2.5 cm &lt;/li&gt; 
&lt;li&gt;Print: picture-perfect full colour photo print &lt;/li&gt; 
&lt;li&gt;Personalisation: with photo and/or text &lt;/li&gt; 
&lt;li&gt;Effect: confetti with fine glitters &lt;/li&gt; 
&lt;h2&gt;Product Details : &lt;/h2&gt; 
&lt;li&gt;How about we go retro! This customized rectangular snow globe is loaded up with cool confetti and is the ideal method for showing your #1 photograph! You can customize the snow globe by adding the photograph as well as text, or go for one our tomfoolery plans and add your personalisation. An exceptional and individual gift for some events, or an extraordinary expansion to your own home. &lt;/li&gt; 
&lt;li&gt;The rectangular snow globe is made of very amazing great Plexiglas, permitting your gift to keep going for quite a while. The snow globe is loaded up with confetti, adding an additional an aspect to your plan. The snow globe can likewise be hung up, making it an adaptable expansion to any home.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</si>
  <si>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EGPUKPG9.webp</t>
  </si>
  <si>
    <t>Mothersday heart shaped cushion</t>
  </si>
  <si>
    <t>EGPUKPG10</t>
  </si>
  <si>
    <t>mothersday-heart-shaped-cushion</t>
  </si>
  <si>
    <t>&lt;h2&gt;What's Include :&lt;/h2&gt; 
&lt;li&gt;Shape: heart &lt;/li&gt; 
&lt;li&gt;Colour: white &lt;/li&gt; 
&lt;li&gt;Material: glossy satin look (100% polyester) &lt;/li&gt; 
&lt;li&gt; Size: 40 x 40 cm / 15.7" x 15.7"&lt;/li&gt; 
&lt;li&gt;Personalization: with photo and/or text &lt;/li&gt; 
&lt;li&gt;Print: picture perfect and full color &lt;/li&gt; 
&lt;h2&gt;Product Details : &lt;/h2&gt; 
&lt;li&gt;Mother's Day is the ideal day to show your mom the amount you sweetheart her. Ruin her with this heart molded pad with the best Mother's Day plans. You can astound your mom with this extraordinary gift on different events other than Mother's Day. Just to tell her the amount she means to you or to express gratitude toward her for all that she accomplishes for yourself as well as your loved ones. Offer your sentiments and thanks towards your sweet mother with this heart formed pad with her own photograph. The best Mother's Day gift! 
&lt;/li&gt; 
&lt;li&gt;Get your mother's or alternately grandma's photograph and name imprinted on this really delicate pad. This way you can make an individual treat for your mom in a moment. The heart molded pad accompanies a delicate polyester filling. You can customize the Mother's Day pad with your own photograph and an individual message. A unique method for telling your mother she is awesome!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</si>
  <si>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EGPUKPG10.webp</t>
  </si>
  <si>
    <t>Personalised pendant - Heart - Name/Text - Silver - Engraved</t>
  </si>
  <si>
    <t>EGPUKPG12</t>
  </si>
  <si>
    <t>personalised-pendant---heart-name-text-silver-engraved</t>
  </si>
  <si>
    <t>&lt;h2&gt;What's Include :&lt;/h2&gt; 
&lt;li&gt;Material: hypo-allergenic stainless steel (8% nickel) &lt;/li&gt; 
&lt;li&gt;Colour: silver coloured &lt;/li&gt; 
&lt;li&gt;Dimensions: 37 x 35 cm &lt;/li&gt; 
&lt;li&gt;Personalisation: name or text &lt;/li&gt; 
&lt;li&gt;Finish: high-quality laser engraving &lt;/li&gt; 
&lt;li&gt;we laser-engrave your text in the material, so the engraving isn't black as shown in the example. &lt;/li&gt; 
&lt;h2&gt;Product Details : &lt;/h2&gt; 
&lt;li&gt;Might you want to shock somebody with an extraordinary piece of adornments? With this name pendant, you will be wearing individuals who matter, near your heart, since you can have a name engraved on the holder. However, you can likewise go for a date, or a statement like "Together for eternity" or "Closest companions". So it's an exceptional holder, yet additionally a wonderful memory. An interesting present for any achievement, a birthday or basically in light of the fact that you need to grow your own assortment. &lt;/li&gt; 
&lt;li&gt;The pendant is made of hypo-allergenic tempered steel and has a wonderful silver-hued covering. We imprint your name or text on the adornments in the most wonderful quality. You just need to fill in a name or text in the manager, it's simply basic. Might you want to give your gift an additional touch? You can likewise add a lovely matching chain incredibly in the shopping basket. So begin customizing now and make your own customized name pendant!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</si>
  <si>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EGPUKPG12.webp</t>
  </si>
  <si>
    <t>Charm</t>
  </si>
  <si>
    <t>EGPUKPG13</t>
  </si>
  <si>
    <t>charm</t>
  </si>
  <si>
    <t>&lt;h2&gt;What's Include :&lt;/h2&gt; 
&lt;li&gt;Material: anti-allergenic stainless steel &lt;/li&gt; 
&lt;li&gt;Colour: silver &lt;/li&gt; 
&lt;li&gt;Shape: round &lt;/li&gt; 
&lt;li&gt;Dimensions: 23 x 23 mm &lt;/li&gt; 
&lt;li&gt;Personalisation: with photo &lt;/li&gt; 
&lt;li&gt;Personalisation method: high-quality laser engraving &lt;/li&gt; 
&lt;h2&gt;Product Details : &lt;/h2&gt; 
&lt;li&gt; Lovely and elegant gems made by a prestigious bijoux originator. You can see that each piece of adornments is made with absolute attention to detail out of top notch materials.&lt;/li&gt; 
&lt;li&gt;Plan your own charms 
You can make your accessory significantly more unique! You can add more charms engraved with your own photograph. These charms are handily appended to the neckband, so you can perpetually shift with this novel adornments!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</si>
  <si>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EGPUKPG13.webp</t>
  </si>
  <si>
    <t>Personalised bar bracelet - Silver - Engraved</t>
  </si>
  <si>
    <t>EGPUKPG14</t>
  </si>
  <si>
    <t>personalised-bar-bracelet-silver-engraved</t>
  </si>
  <si>
    <t>&lt;h2&gt;What's Include :&lt;/h2&gt; 
&lt;li&gt;Material: 100% high quality sterling silver &lt;/li&gt; 
&lt;li&gt;Length: 17-19 cm &lt;/li&gt; 
&lt;li&gt;Weight: 2.5 grams &lt;/li&gt; 
&lt;li&gt;Personalisation: With a name and/or text &lt;/li&gt; 
&lt;li&gt;Processing: subtle laser engraving 
&lt;/li&gt; 
&lt;h2&gt;Product Details : &lt;/h2&gt; 
&lt;li&gt; Might you want to make a token or keep your friends and family close? Shock those nearest to you with a lovely silver arm band. We imprint the arm band with for instance a name or date. Along these lines, you can recall that exceptional day, or consistently wear your little one close. The silver wristbands additionally make exceptionally extraordinary presents as a festival of commemorations, for a birthday or as a heartfelt motion during Valentine's Day. Or on the other hand even to grow your own gems assortment.&lt;/li&gt; 
&lt;li&gt; 
The arm band is made of great authentic silver and is customizable in size. The gems has no sharp corners or edges which makes wearing it truly agreeable. Whenever you have added your name or your preferred text, we will imprint your plan into the silver arm band with extraordinary consideration and accuracy, making an individual gift right away by any means. What are you hanging tight for? Fast,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</si>
  <si>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EGPUKPG14.webp</t>
  </si>
  <si>
    <t>Personalised bracelets - Silver - Initial - Engraved</t>
  </si>
  <si>
    <t>EGPUKPG15</t>
  </si>
  <si>
    <t>personalised-bracelets-silver-initial-engraved</t>
  </si>
  <si>
    <t>&lt;h2&gt;What's Include :&lt;/h2&gt; 
&lt;li&gt;Material: 100% high quality silver &lt;/li&gt; 
&lt;li&gt;Length: 17-19 cm &lt;/li&gt; 
&lt;li&gt;Weight: 2 grams &lt;/li&gt; 
&lt;li&gt;Personalisation: with letter or number &lt;/li&gt; 
&lt;li&gt;Processing: subtle laser engraving &lt;/li&gt; 
&lt;h2&gt;Product Details : &lt;/h2&gt; 
&lt;li&gt;Need to deify an extraordinary second or keep your friends and family close? Shock the dearest individuals around you with a lovely silver arm band. We imprint the arm band for you with for instance a name or date. So you will frequently recollect that unique day, and consistently wear your little one close. The silver arm bands are likewise exceptionally extraordinary as a present to celebrate commemorations, on a birthday or as a heartfelt motion during Valentine's Day. Or on the other hand to grow your own gems assortment. 
&lt;/li&gt; 
&lt;li&gt;The wristband is made of great authentic silver and are customizable in size. The gems has no sharp corners or edges which makes it entirely agreeable. Whenever you have entered your preferred letter or number, we will get everything rolling. We imprint your plan with adoration and accuracy in the silver arm band, so you will make an individual gift in a matter of moments by any stretch of the imagination. What are you sitting tight for? Speedy,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</si>
  <si>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EGPUKPG15.webp</t>
  </si>
  <si>
    <t>Personalised key ring</t>
  </si>
  <si>
    <t>EGPUKPG16</t>
  </si>
  <si>
    <t>personalised-key-ring</t>
  </si>
  <si>
    <t>&lt;h2&gt;What's Include :&lt;/h2&gt; 
&lt;li&gt;Material: stainless steel &lt;/li&gt; 
&lt;li&gt;Colour: silver &lt;/li&gt; 
&lt;li&gt;Size: 4.6x4cm &lt;/li&gt; 
&lt;h2&gt;Product Details : &lt;/h2&gt; 
&lt;li&gt;Might it be said that you are searching for genuinely tomfoolery and unique keyrings? Then, at that point, plan your own keyring twofold sided printed with your own photograph, logo or text. A particularly pleasant gift for your loved ones to keep with them consistently! 
&lt;/li&gt; 
&lt;li&gt;Different various types of keyrings to browse, all to be customized with your own one of a kind plan! The keyring has an advantageous snare to append effectively on your keys. You make certain to have a wonderful photograph that you might want to have on a keyring.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</si>
  <si>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EGPUKPG16.webp</t>
  </si>
  <si>
    <t>Personalised home beer brewing kit including glasses</t>
  </si>
  <si>
    <t>EGPUKPG18</t>
  </si>
  <si>
    <t>personalised-home-beer-brewing-kit-including-glasses</t>
  </si>
  <si>
    <t>&lt;h2&gt;What's Include :&lt;/h2&gt; 
&lt;li&gt;Number: 2pcs &lt;/li&gt; 
&lt;li&gt;Brand: Royal Leerdam &lt;/li&gt; 
&lt;li&gt;Diameter: 9.5 cm &lt;/li&gt; 
&lt;li&gt;Personalisation: With a name and/or text &lt;/li&gt; 
&lt;li&gt;Type of beer: India Pale Ale &lt;/li&gt; 
&lt;li&gt;Material: aluminium &lt;/li&gt; 
&lt;h2&gt;Product Details : &lt;/h2&gt; 
&lt;li&gt;Could it be said that you are searching for a gift for a genuine brew lover? Or then again having you been longing for fermenting your own brew for a really long time? Then, at that point, this cool lager it is wonderful to blend barrel with engraved glasses. You plan the Royal Leerdam lager glasses yourself with a name or other text. What's more, you can customize every one of the glasses - so you can imprint two unique names. Extraordinary diversion for a birthday, occasions, commemorations or for no obvious reason. Furthermore, obviously, you could arrange the lager gift for yourself. &lt;/li&gt; 
&lt;li&gt;The lager gift set comprises of an extravagance aluminum mix barrel and two extravagance engraved brew glasses. You should simply blend the fixings and add a little water. Then, at that point, you need to stand by seven days prior to drinking your own personal home made brew. Customizing the glasses is simple. Simply add a name or text to one of the plans. We will etch your plan on the brew glasses with extremely sharp lucidity and a ton of adoration. Make your customized home lager blending unit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</si>
  <si>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EGPUKPG18.webp</t>
  </si>
  <si>
    <t>Champagne - René Schloesser</t>
  </si>
  <si>
    <t>EGPUKPG19</t>
  </si>
  <si>
    <t>champagne-rene-schloesser</t>
  </si>
  <si>
    <t>&lt;h2&gt;What's Include :&lt;/h2&gt; 
&lt;li&gt;Personalisation: with photo, name, collage or logo &lt;/li&gt; 
&lt;li&gt;Personalisation placement: covering the full label &lt;/li&gt; 
&lt;li&gt;Name: René Schloesser &lt;/li&gt; 
&lt;li&gt;Type of wine: sparkling &lt;/li&gt; 
&lt;li&gt;Contents: 375 ml&lt;/li&gt; 
&lt;li&gt;Country of origin: France &lt;/li&gt; 
&lt;h2&gt;Product Details : &lt;/h2&gt; 
&lt;li&gt;Who merits a decent jug of effervescent? Anything the event, this jug of René Schloesser champagne with customized name is a definitive astonishment. You customize the mark yourself by adding your preferred photograph and additionally text to make it very private. An ideal gift for a graduation, commemoration, wedding or to celebrate finding an amazing line of work. Or on the other hand you could host your own gathering with a delightful container of René Schloesser champagne. 
&lt;/li&gt; 
&lt;li&gt;Your jug of heavenly René Schloesser champagne includes a name planned by you. Making the customized mark is simple! Just add your number one photograph, a name or text in the Editor. An excessive number of extraordinary photographs to look over? Then, at that point, make an interesting arrangement. We will print your creation onto the name in dangerously sharp quality and in full tone, which is then put on the jug of champagne. You can finish your astonishment by adding an extravagant wooden case to your request. Begin customizing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</si>
  <si>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EGPUKPG19.webp</t>
  </si>
  <si>
    <t>Wooden case</t>
  </si>
  <si>
    <t>EGPUKPG20</t>
  </si>
  <si>
    <t>wooden-case</t>
  </si>
  <si>
    <t>&lt;h2&gt;What's Include :&lt;/h2&gt; 
&lt;li&gt;Suitable for three standard 75 cl wine bottles &lt;/li&gt; 
&lt;li&gt;Personalisation: with name or text &lt;/li&gt; 
&lt;li&gt;Personalisation placement: on the lid &lt;/li&gt; 
&lt;li&gt;Personalisation method: high-quality engraving &lt;/li&gt; 
&lt;li&gt;Outside dimensions: 36.5 x 30 x 11 cm&lt;/li&gt; 
&lt;li&gt;Made with FSC certified wood &lt;/li&gt; 
&lt;h2&gt;Product Details : &lt;/h2&gt; 
&lt;li&gt;Have you requested a beautiful jug of wine or champagne and would you say you are searching for a unique method for introducing it? Customize your own wooden case including your preferred text!&lt;/li&gt; 
&lt;li&gt;Select from different plans and textual styles in our simple to utilize Editor. Your picked text and configuration will be engraved on a wooden case made of perfectly completed wood. The case has a sliding top with a thumb opening.&lt;/li&gt;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</si>
  <si>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EGPUKPG20.webp</t>
  </si>
  <si>
    <t>Wine gift set - Belvy - Red, white and rosé</t>
  </si>
  <si>
    <t>EGPUKPG21</t>
  </si>
  <si>
    <t>wine-gift-set-belvy-red-white-and-rosé</t>
  </si>
  <si>
    <t>&lt;h2&gt;What's Include :&lt;/h2&gt;
&lt;liPersonalization: with name or text&gt; &lt;/li&gt;
&lt;li&gt;Brand: Belvy &lt;/li&gt;
&lt;li&gt;Belvy white, Belvy red, Belvy rosé &lt;/li&gt;
&lt;h2&gt;Product Details : &lt;/h2&gt;
&lt;li&gt;Might it be said that you are searching for a flexible gift with an individual touch? Then, at that point, this sumptuous Belvy wine set in a wooden case is awesome! You can customize the wooden case top yourself by adding your preferred name or text. An incredible present for a birthday, business purposes, as a thank you or a commemoration festivity. You might treat yourself. The conceivable outcomes are huge.&lt;/li&gt;
&lt;li&gt;The lavish wine case holds a delightful container of Belvy red, Belvy white and Belvy rosé wine and is made with reasonable FSC-affirmed wood, and that implies you are supporting maintainable and mindful woodland the board. Making your engraved wine case is simple. Basically add your preferred name or text in the Editor. We will then etch your plan into the wooden case cover with incredible consideration and accuracy. Make yours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</si>
  <si>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EGPUKPG21.webp</t>
  </si>
  <si>
    <t>Belvy Rose</t>
  </si>
  <si>
    <t>EGPUKPG22</t>
  </si>
  <si>
    <t>belvy-rose</t>
  </si>
  <si>
    <t>&lt;h2&gt;What's Include :&lt;/h2&gt; 
&lt;li&gt;Personalisation: with photo, name, logo or collage &lt;/li&gt; 
&lt;li&gt;Personalisation placement: on the whole label &lt;/li&gt; 
&lt;li&gt;Brand: Belvy &lt;/li&gt; 
&lt;li&gt;Type: rosé, fresh and fruity &lt;/li&gt; 
&lt;li&gt;Content: 750 ml&lt;/li&gt; 
&lt;li&gt;Country of origin: France &lt;/li&gt; 
&lt;h2&gt;Product Details : &lt;/h2&gt; 
&lt;li&gt;Searching for an extraordinary gift with an individual touch? Then, at that point, this container of Belvy rosé wine with an extraordinary printed name is great! You can customize it with your #1 photograph, a logo, name or other text. A cool present for a birthday, as a business present, to say thank you or for a commemoration. You could likewise treat yourself, obviously! This flavorful container of Belvy wine truly is a beautiful gift for any event&lt;/li&gt; 
&lt;li&gt;This flavorful container of Belvy rosé wine is customized with your plan. Planning your own wine mark is simple! Just add your number one photograph, a name or text in the Editor. Try not to need to pick between a few incredible photographs? Then, at that point, make a novel collection.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</si>
  <si>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EGPUKPG22.webp</t>
  </si>
  <si>
    <t>Belvy Red</t>
  </si>
  <si>
    <t>EGPUKPG23</t>
  </si>
  <si>
    <t>belvy-red</t>
  </si>
  <si>
    <t>&lt;h2&gt;What's Include :&lt;/h2&gt; 
&lt;li&gt;Personalisation: with photo, name, logo or collage &lt;/li&gt; 
&lt;li&gt; Personalisation placement: on the whole label&lt;/li&gt; 
&lt;li&gt;Brand: Belvy &lt;/li&gt; 
&lt;li&gt;Type: red, smooth and fruity &lt;/li&gt; 
&lt;li&gt;Content: 750 ml&lt;/li&gt; 
&lt;li&gt;Country of origin: France &lt;/li&gt; 
&lt;h2&gt;Product Details : &lt;/h2&gt; 
&lt;li&gt;Searching for an incredible gift with an individual touch? Then, at that point, this container of Belvy red wine with a special printed mark is great! You can customize it with your #1 photograph, a logo, name or other text. A cool present for a birthday, as a business present, to say thank you or for a commemoration. You could likewise treat yourself, obviously! This flavorful container of Belvy wine truly is a wonderful gift for any event.&lt;/li&gt; 
&lt;li&gt; 
This tasty jug of Belvy red wine is customized with your plan. Planning your own wine name is simple! Just add your #1 photograph, a name or text in the Editor. Try not to need to pick between a few extraordinary photographs? Then, at that point, make an exceptional arrangement.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</si>
  <si>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EGPUKPG23.webp</t>
  </si>
  <si>
    <t>Belvy White</t>
  </si>
  <si>
    <t>EGPUKPG24</t>
  </si>
  <si>
    <t>belvy-white</t>
  </si>
  <si>
    <t>&lt;h2&gt;What's Include :&lt;/h2&gt; 
&lt;li&gt; Personalisation: with photo, name, logo or collage&lt;/li&gt; 
&lt;li&gt;Personalisation placement: on the whole label &lt;/li&gt; 
&lt;li&gt;Brand: Belvy &lt;/li&gt; 
&lt;li&gt;Type: white, fresh and soft &lt;/li&gt; 
&lt;li&gt;Content: 750 ml&lt;/li&gt; 
&lt;li&gt;Country of origin: France &lt;/li&gt; 
&lt;h2&gt;Product Details : &lt;/h2&gt; 
&lt;li&gt;Searching for an extraordinary gift with an individual touch? Then this container of Belvy white wine with a special printed mark is awesome! You can customize it with your #1 photograph, a logo, name or other text. A cool present for a birthday, as a business present, to say thank you or for a commemoration. You could likewise treat yourself, obviously! This delectable jug of Belvy wine truly is a beautiful gift for any event. 
&lt;/li&gt; 
&lt;li&gt;This flavorful jug of Belvy white wine is customized with your plan. Planning your own wine mark is simple! Essentially add your number one photograph, a name or message in the Editor. Try not to need to pick between a few extraordinary photographs? Then make an exceptional arrangement.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</si>
  <si>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EGPUKPG24.webp</t>
  </si>
  <si>
    <t xml:space="preserve">Heart-shaped sweets in personalised baby bottle 
</t>
  </si>
  <si>
    <t>EGPUKPG25</t>
  </si>
  <si>
    <t xml:space="preserve">heart-shaped-sweets-in-personalised-baby-bottle
</t>
  </si>
  <si>
    <t>&lt;h2&gt;What's Include :&lt;/h2&gt; 
&lt;li&gt;Contents: 250 grams of heart-shaped sweets &lt;/li&gt; 
&lt;li&gt;Colour: pink &lt;/li&gt; 
&lt;li&gt;Personalisation: text, name and/or photo &lt;/li&gt; 
&lt;li&gt;Personalisation method: sticker on the side of the bottle &lt;/li&gt; 
&lt;li&gt;Sticker dimensions: rectangular, 8 x 6 cm&lt;/li&gt; 
&lt;li&gt;Print: picture perfect and in full colour &lt;/li&gt; 
&lt;h2&gt;Product Details : &lt;/h2&gt; 
&lt;li&gt;In the event that you are tossing a child shower or orientation uncover party and are on the chase after the ideal blessings for your visitors, these heart-molded desserts in a child bottle are great! You can customize the jug with the text, name and additionally photograph of your decision. The container is additionally ideally suited for an older sibling or sister to be to declare they will have a child sibling or sister. Begin customizing now!&lt;/li&gt; 
&lt;li&gt;The child bottle has a pink nipple and is loaded up with a blend of white and pink heart-formed desserts. Customizing your child bottle is simple. Select from our tomfoolery plans and add the name, text or potentially photograph of your decision. We will then, at that point, print your plan onto a sticker and append this to the side of the container. Make your special gift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</si>
  <si>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EGPUKPG25.webp</t>
  </si>
  <si>
    <t>Personalised Milka chocolate gift box - Heart</t>
  </si>
  <si>
    <t>EGPUKPG26</t>
  </si>
  <si>
    <t>personalised-milka-chocolate-gift-box-heart</t>
  </si>
  <si>
    <t>&lt;h2&gt;What's Include :&lt;/h2&gt; 
&lt;li&gt;Chocolate: heart-shaped chocolate pralines &lt;/li&gt; 
&lt;li&gt;Filling: hazelnut-nougat cream filling &lt;/li&gt; 
&lt;li&gt;Personalisation: with photo, name and message &lt;/li&gt; 
&lt;li&gt;Weight: 187 grams &lt;/li&gt; 
&lt;h2&gt;Product Details : &lt;/h2&gt; 
&lt;li&gt;Does your mom cherish Milka chocolate? Or on the other hand might you want to tell your sweetheart the amount they intend to you? Then this customized Milka heart is a definitive gift. You can customize the heart yourself by adding the photograph as well as name. This final detail permits the Milka gift to be appropriate for any event. Surprise somebody on their birthday, Valentine's Day or in light of the fact that you need to. Or then again you could treat yourself, obviously!&lt;/li&gt; 
&lt;li&gt;The Milka heart contains something like 30 delectable heart-molded chocolate pralines with a delicate hazelnut-creme filling. Amazing to share, however exceptionally enticing to save for yourself. Making your own customized chocolate gift is simple. Basically add your preferred name and additionally photograph in the Editor and complete your shock with an individual message. We will then print your plan onto the sleeve in the most lovely tones. Begin customizing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</si>
  <si>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EGPUKPG26.webp</t>
  </si>
  <si>
    <t>Toblerone bar</t>
  </si>
  <si>
    <t>EGPUKPG28</t>
  </si>
  <si>
    <t>toblerone-bar</t>
  </si>
  <si>
    <t>&lt;h2&gt;What's Include :&lt;/h2&gt; 
&lt;li&gt;Chocolate: milk chocolate with honey and almond nougat &lt;/li&gt; 
&lt;li&gt;Weight: 200 grams &lt;/li&gt; 
&lt;li&gt;Dimensions: 27,5 x 4,5 x 4 cm &lt;/li&gt; 
&lt;li&gt;Personalisation: with photo and text &lt;/li&gt; 
&lt;li&gt;Print: razor-sharp and in full colour&lt;/li&gt; 
&lt;h2&gt;Product Details : &lt;/h2&gt; 
&lt;li&gt;Searching for a tasty gift? Then this customized Toblerone is awesome. You can customize the covering yourself by adding your preferred photograph or potentially text. With this individual touch, the Toblerone bar makes a definitive gift for any event, for example, a thank you, to give somebody a much needed boost, shock a friend or family member or as a gift for your #1 partner. Or on the other hand you could indulge yourself with this delectable chocolate gift, obviously!&lt;/li&gt; 
&lt;li&gt;Your delectable astonishment incorporates something like 200 grams of flavorful Toblerone milk chocolate with honey and almond nougat. The covering has an exemplary Toblerone plan, to which you can add your own curve right away by any stretch of the imagination. Just add your photograph and additionally text in the Editor. We will then, at that point, print your plan onto the covering, extremely sharp and in full tone. What are you hanging tight for? Shock your most loved chocoholic with this customized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</si>
  <si>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EGPUKPG28.webp</t>
  </si>
  <si>
    <t>XXL personalised Milka chocolate bar</t>
  </si>
  <si>
    <t>EGPUKPG29</t>
  </si>
  <si>
    <t>xxl-personalised-milka-chocolate-bar</t>
  </si>
  <si>
    <t>&lt;h2&gt;What's Include :&lt;/h2&gt; 
&lt;li&gt;Dimensions: 60 x 26 x 2 cm &lt;/li&gt; 
&lt;li&gt;Includes: 3 Milka Oreo bars, 3 Milka Hazelnut bars and 3 Milka Caramel bars &lt;/li&gt; 
&lt;li&gt;Weight: 100 grams per Milka chocolate bar &lt;/li&gt; 
&lt;li&gt;Personalisation: with name, photo and/or text &lt;/li&gt; 
&lt;li&gt;Print: picture perfect and in full colour&lt;/li&gt; 
&lt;h2&gt;Product Details : &lt;/h2&gt; 
&lt;li&gt;Whether you need to salute your sibling on getting his driver's permit or told your partners you're pleased with how they handled that troublesome show, this XXL Milka chocolate bar is the ideal gift! You can customize this gigantic chocolate bar with the name as well as photograph. You might treat yourself and offer with loved ones. 
&lt;/li&gt; 
&lt;li&gt;The XXL Milka chocolate bar contains something like 9 bars of Milka chocolate in different flavors. Making your customized Milka bar is simple. Essentially add the name as well as photograph in the Editor, and add the ideal final detail with an individual message. We will then print your plan onto the bundling, picture-great and in full tone. Make your extraordinary XXL Milka bar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</si>
  <si>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EGPUKPG29.webp</t>
  </si>
  <si>
    <t>Personalised Mug - XXL</t>
  </si>
  <si>
    <t>EGPUKPG30</t>
  </si>
  <si>
    <t>personalised-mug-xxl</t>
  </si>
  <si>
    <t>&lt;h2&gt;What's Include :&lt;/h2&gt; 
&lt;li&gt;Material: high-quality glossy ceramic &lt;/li&gt; 
&lt;li&gt;Height: 11.5 cm / 4.5 &lt;/li&gt; 
&lt;li&gt;Diameter: 8.5 cm / 3.3" &lt;/li&gt; 
&lt;li&gt;Capacity: 445 ml &lt;/li&gt; 
&lt;li&gt;Personalisation: with photo and/or text&lt;/li&gt; 
&lt;li&gt;Print: high quality and in full colour &lt;/li&gt; 
&lt;h2&gt;Product Details : &lt;/h2&gt; 
&lt;li&gt;What could be preferable over tasting from your very own XXL mug? This interesting XXL clay mug is extraordinary for any event. You customize it yourself by adding a photograph, logo or even collection. The most private treat for a birthday, Christmas, a housewarming or as a treat for yourself. Likewise an incredible gift in bigger amounts for the workplace, a family end of the week or your games club.&lt;/li&gt; 
&lt;li&gt;The printed XXL mug is made of superior grade, sparkling artistic and is dishwasher safe, which is extremely helpful. You should simply add your preferred name or photograph to one of the unique plans. Or on the other hand let your innovativeness go crazy and transfer your own plan in the Editor. We then print your creation onto the mug in extremely sharp quality and wonderful varieties. From one edge to another and as far as possible around, genuinely something uniquely amazing. What are you hanging tight for? Make your XXL mug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</si>
  <si>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EGPUKPG30.webp</t>
  </si>
  <si>
    <t>Personalised Mug - Enamel</t>
  </si>
  <si>
    <t>EGPUKPG31</t>
  </si>
  <si>
    <t>personalised-mug-enamel</t>
  </si>
  <si>
    <t>&lt;h2&gt;What's Include :&lt;/h2&gt; 
&lt;li&gt;Material: high-quality metal with enamel coating &lt;/li&gt; 
&lt;li&gt;Height: 8.7 cm / 3.4" &lt;/li&gt; 
&lt;li&gt;Diameter: 7.8 cm / 3.1 &lt;/li&gt; 
&lt;li&gt;Capacity: 350 ml &lt;/li&gt; 
&lt;liPersonalisation: with photo and/or text&gt;&lt;/li&gt; 
&lt;li&gt;Print: high quality and in full colour &lt;/li&gt; 
&lt;h2&gt;Product Details : &lt;/h2&gt; 
&lt;li&gt;Might you at any point actually recollect the finish kitchenware and flatware from Grandma's kitchen? It's back by famous interest! This lacquer mug is really stylish, yet additionally has an extremely private touch. You really plan it yourself! Flip out with photographs, names or potentially text, and pick one of the cool plans for a stand-out creation. A very pleasant present for a housewarming, birthday, for setting up camp or essentially for somebody who loves kitchen frill with a classic look.&lt;/li&gt; 
&lt;li&gt;The customized finish mug is made of excellent metal with a lacquer covering. Whenever you have made your plan in a couple of straightforward advances, our good times will begin. We print your plan picture great and in the most excellent varieties on the mug. Also, the print is of the best quality, so your rare mug will keep going for a really long time. Begin customizing immediately and make a special lacquer mug with a name or potentially picture for companions, family or yourself obviously!&lt;/li&gt;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</si>
  <si>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EGPUKPG31.webp</t>
  </si>
  <si>
    <t>Leather apron with name</t>
  </si>
  <si>
    <t>EGPUKPG33</t>
  </si>
  <si>
    <t>leather-apron-with-name</t>
  </si>
  <si>
    <t>&lt;h2&gt;What's Include :&lt;/h2&gt; 
&lt;li&gt;Material: high-quality, vegetable-tanned, full-grain, buffalo leather &lt;/li&gt; 
&lt;li&gt;Thickness: 1,5 mm &lt;/li&gt; 
&lt;li&gt;Colour: brown &lt;/li&gt; 
&lt;li&gt;Personalisation: engraving &lt;/li&gt; 
&lt;li&gt;Weight: +/- 720 grams&lt;/li&gt; 
&lt;li&gt;Additional information: includes two pockets on the front and can be cleaned with a damp cloth &lt;/li&gt; 
&lt;h2&gt;Product Details : &lt;/h2&gt; 
&lt;li&gt;Establish an extraordinary connection in the kitchen with this very good quality cowhide cover. A great gift for the ruler of the barbecue or the sovereign of the kitchen. The calfskin cover can be customized by etching it with a name and a cool plan. This sumptuous calfskin cover is produced using quality vegetable-tanned full-grain bison cowhide. This cowhide gives the cover a wonderful, regular look and feel. The customized cowhide cover has an agreeable neck-and belt, and the size can be changed involving the openings in the tie for both. This would make an extremely cool gift for a bar or food truck proprietor.&lt;/li&gt; 
&lt;li&gt;Pick your number one from the cool accessible plans and just add a name or other text. A calfskin fix engraved with your plan will be physically appended to the cowhide cover at chest level. Underneath it, the cover has helpful pockets with more than adequate space for plans and grill and kitchen apparatuses. Because of the very good quality laser-scratching method your plan makes certain to endure. The masculine looking etching will give customized cover a strong look and feel. Go on, get planning and make your own amazing cowhide cover with name.&lt;/li&gt;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</si>
  <si>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EGPUKPG33.webp</t>
  </si>
  <si>
    <t>Tea glass - Mother's Day</t>
  </si>
  <si>
    <t>EGPUKPG34</t>
  </si>
  <si>
    <t>tea-glass-mothers-day</t>
  </si>
  <si>
    <t>&lt;h2&gt;What's Include :&lt;/h2&gt; 
&lt;li&gt;Brand: Royal Leerdam &lt;/li&gt; 
&lt;li&gt;Personalisation: with name or text &lt;/li&gt; 
&lt;li&gt;Personalisation method: high quality laser engraving &lt;/li&gt; 
&lt;li&gt;Engraving colour: white, the end result may be different from the shown image &lt;/li&gt; 
&lt;li&gt;Additional information: Dishwasher-safe&lt;/li&gt; 
&lt;h2&gt;Product Details : &lt;/h2&gt; 
&lt;liOn the off chance that your mum can't avoid a cuppa tea or espresso or appreciates cosying up on the love seat with their number one beverage, shock them with a remarkable glass cup! You can customize the glass mug with your preferred name or text, making it genuinely special. You really might go for a bunch of 2, 4 or 6 glass mugs, so you can all partake in utilizing them together. Our customized glass mugs are the ideal present for any event, from Mother's Day, birthday events and commemorations to a housewarming or for no obvious reason&gt;&lt;/li&gt; 
&lt;li&gt;Our glass mugs are made of wonderful, clear glass of the greatest quality and they're even dishwasher-safe. You should simply add the name as well as text in our internet based proofreader, and add one of our tomfoolery plans assuming you wish. We will then imprint your plan into the glass mug with incredible consideration and consideration. What are you sitting tight for? Make yours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</si>
  <si>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EGPUKPG34.webp</t>
  </si>
  <si>
    <t>Shot glass</t>
  </si>
  <si>
    <t>EGPUKPG35</t>
  </si>
  <si>
    <t>shot-glass</t>
  </si>
  <si>
    <t>&lt;h2&gt;What's Include :&lt;/h2&gt; 
&lt;li&gt;Diameter: 4,5 cm &lt;/li&gt; 
&lt;li&gt;Height: +-5 cm &lt;/li&gt; 
&lt;li&gt;Contents: 5cl &lt;/li&gt; 
&lt;li&gt;Personalisation: With a name and/or text &lt;/li&gt; 
&lt;li&gt;Engraving: white, the end result thus varies from the preview image &lt;/li&gt; 
&lt;h2&gt;Product Details : &lt;/h2&gt; 
&lt;li&gt;Do you additionally like a shot occasionally, or are you and your companions devotees of drinking games? Then, at that point, nothing beats these remarkable shot glasses. You really plan them yourself! Add a name or text in the supervisor, and perhaps add one of the lively images to polish it off. A unique and individual present for your companions on a birthday or your amusing cousin during Christmas. Obviously, additionally to raise your own toast, since life is a party.&lt;/li&gt; 
&lt;li&gt;Your own customized shot glass with your name on it is made of the best of value. You likewise don't have the issue of cleaning up on the grounds that it can go straight in the dishwasher. Whenever you have made your plan in a couple of basic advances, we'll dominate. We imprint your creation into the glass with premium laser innovation. Did you had any idea that you can likewise arrange different delightful beverages from us? It truly is the ideal method for adding the last final detail to your gift. Speedy, get everything rolling with customizing&lt;/li&gt;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</si>
  <si>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EGPUKPG35.webp</t>
  </si>
  <si>
    <t>Wooden chopping board</t>
  </si>
  <si>
    <t>EGPUKPG36</t>
  </si>
  <si>
    <t>wooden-chopping-board</t>
  </si>
  <si>
    <t>&lt;h2&gt;What's Include :&lt;/h2&gt; 
&lt;li&gt;Material: high-quality solid beech wood &lt;/li&gt; 
&lt;li&gt;Finish: Oiled &lt;/li&gt; 
&lt;li&gt;Dimensions: 24 x 15 x 0,8 cm &lt;/li&gt; 
&lt;li&gt;Weight: +/- 200 grams &lt;/li&gt; 
&lt;li&gt;Personalization: engraved text &lt;/li&gt; 
&lt;h2&gt;Product Details : &lt;/h2&gt; 
&lt;li&gt;What could be more enjoyable than slashing your bread or veggies on an engraved cleaving load up? Have a wooden hacking board engraved with a text of your decision. This strong beech hacking board makes setting up your dinners truly fun! The engraved slashing board isn't without a doubt, extremely helpful for hacking, yet additionally makes an incredible platter for serving tidbits or nibbles! You can absolutely astonish everybody with this interesting and individual kitchen gift! 
&lt;/li&gt; 
&lt;li&gt;You can arrange the engraved, wooden slashing board in three distinct sizes, and that implies there will generally be an appropriate size for you. Your text is engraved into the slashing board with extreme attention to detail. The wooden hacking board is made of the greatest quality beech and the wood accompanies the FSC mark. This imprint implies that the wood was gathered reasonably, without truly hurting the woodland.&lt;/li&gt;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</si>
  <si>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EGPUKPG36.webp</t>
  </si>
  <si>
    <t>Personalised lunch box</t>
  </si>
  <si>
    <t>EGPUKPG38</t>
  </si>
  <si>
    <t>personalised-lunch-box</t>
  </si>
  <si>
    <t>&lt;h2&gt;What's Include :&lt;/h2&gt; 
&lt;li&gt;Lid material: bamboo &lt;/li&gt; 
&lt;li&gt;Box material: stainless steel &lt;/li&gt; 
&lt;li&gt;Dimensions: 19 x 18 x 6.5 cm &lt;/li&gt; 
&lt;li&gt;Personalisation: with name or text &lt;/li&gt; 
&lt;li&gt;Personalisation method: high-quality engraving&lt;/li&gt; 
&lt;li&gt;Engraving colour: wood &lt;/li&gt; 
&lt;h2&gt;Product Details : &lt;/h2&gt; 
&lt;li&gt;Searching for a unique, yet useful gift for youthful and old? This lunch box is great! You can plan the lunch box yourself by adding a name or text of your decision. Phenomenal for a birthday, as a surprise on the principal day of the everyday schedule commend a new position. A customized lunch box makes each lunch unique, any place you are.&lt;/li&gt; 
&lt;li&gt;The engraved lunch box comprises of two sections. The actual case is made of treated steel and the top is made of bamboo. The lunch box can be advantageously shut with the dark versatile band gave. Planning your own lunchbox is simple. You should simply add a name or logo in the editorial manager. We will then, at that point, make your lunch box with extraordinary consideration and consideration. What are you hanging tight for? Make your novel lunch box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</si>
  <si>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EGPUKPG38.webp</t>
  </si>
  <si>
    <t>Father's day puzzle</t>
  </si>
  <si>
    <t>EGPUKPG39</t>
  </si>
  <si>
    <t>fathers-day-puzzle</t>
  </si>
  <si>
    <t>&lt;h2&gt;What's Include :&lt;/h2&gt; 
&lt;li&gt;Number of pieces: 500 &lt;/li&gt; 
&lt;li&gt;Material: strong cardboard with glossy top layer &lt;/li&gt; 
&lt;li&gt;Dimensions puzzle: 54 x 40 x 0.2 cm / 21.3" x 15.7" x 0.1" &lt;/li&gt; 
&lt;li&gt;Dimensions box: 32.5 x 23 x 5.7 cm / 12.8" x 9.1" x 2.2 &lt;/li&gt; 
&lt;li&gt;Personalisation: with photo and/or text&lt;/li&gt; 
&lt;li&gt;Print: high quality and in full colour &lt;/li&gt; 
&lt;h2&gt;Product Details : &lt;/h2&gt; 
&lt;li&gt;Is your dad a genuine fanatic of confusing and would you like to astound him with a unique gift this Father's Day? Then, at that point, this tomfoolery Father's Day puzzle is by and large the thing you are searching for! The unique thing about this puzzle is that you can plan the print yourself. Turn your #1 photograph, extraordinary second or drawing from when you were minimal in to a 500 piece jigsaw puzzle. At the point when your father by marriage, father or granddad assembles every one of the pieces and finds your sweet message he will definately feel additional exceptional this Father's Day!&lt;/li&gt; 
&lt;li&gt;Planning your own Father's Day puzzle is extremely simple with our useful photograph supervisor. First you can browse different adorable Father's Day plans and afterward add your photograph to the plan. After that it depends on us! Your plan will be imprinted on the riddle is the most ideal quality and gets finished off with a sparkling near tie that will make your image look considerably more wonderful. The Father's Day puzzle arrives in a charming box and upbeat gift wrapping. Shock your superdaddy with a remarkable and individual Father's Day puzzle!&lt;/li&gt;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</si>
  <si>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EGPUKPG39.webp</t>
  </si>
  <si>
    <t>Large puzzle</t>
  </si>
  <si>
    <t>EGPUKPG43</t>
  </si>
  <si>
    <t>large-puzzle</t>
  </si>
  <si>
    <t>&lt;h2&gt;What's Include :&lt;/h2&gt; 
&lt;li&gt;Number of pieces: 250 &lt;/li&gt; 
&lt;li&gt;Material: strong cardboard with glossy top layer &lt;/li&gt; 
&lt;li&gt;Dimensions puzzle: 36 x 24 x 0.2 cm / 14.1" x 9.4" x 0.1" &lt;/li&gt; 
&lt;li&gt;Dimensions box: 24 x 17.5 x 2.5 cm / 9.5" x 6.9" x 1 &lt;/li&gt; 
&lt;li&gt;Personalisation: with photo and/or text&lt;/li&gt; 
&lt;li&gt;Print: high quality and in full colour &lt;/li&gt; 
&lt;h2&gt;Product Details : &lt;/h2&gt; 
&lt;li&gt;Do you like baffling yet would you say you are not excessively experienced at this point? Assuming this is the case, this photograph puzzle with 250 pieces is by and large the thing you are searching for! A photograph puzzle is really a multifunctional gift. You can involve it as a solicitation to a party, wedding or babyshower, yet in addition as a method for unwinding and keep your brain off of the everyday quarrel. Also, by adding your own photograph, logo or text your riddle second will turn out to be much more tomfoolery!&lt;/li&gt; 
&lt;li&gt;Allow your photograph to come to live piece by piece by putting the 250 interconnecting pieces together! The jigsaw puzzles are accessible in various shapes and number of pieces. Your plan will be imprinted on the riddle with a glossy completion, that will make for a shocking outcome. With an individual message on the free extra giftcard your unexpected will be much more unique and individual!&lt;/li&gt;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</si>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</sst>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2513.0</v>
      </c>
      <c r="E3" s="17">
        <v>2513.0</v>
      </c>
      <c r="F3" s="18" t="s">
        <v>53</v>
      </c>
      <c r="G3" s="19">
        <v>1.0</v>
      </c>
      <c r="H3" s="14" t="s">
        <v>54</v>
      </c>
      <c r="I3" s="19">
        <v>2513.0</v>
      </c>
      <c r="J3" s="19">
        <v>1.0</v>
      </c>
      <c r="K3" s="19">
        <v>0.0</v>
      </c>
      <c r="L3" s="19">
        <v>1.0</v>
      </c>
      <c r="M3" s="19">
        <v>0.0</v>
      </c>
      <c r="N3" s="19">
        <v>0.0</v>
      </c>
      <c r="O3" s="19">
        <v>1.0</v>
      </c>
      <c r="P3" s="19" t="str">
        <f t="shared" ref="P3:P37" si="1">LEFT(H3,250)</f>
        <v>&lt;h2&gt;What's Include :&lt;/h2&gt; 
&lt;li&gt;Circumference: 26 cm &lt;/li&gt; 
&lt;li&gt; Height: 9,5 cm&lt;/li&gt; 
&lt;li&gt;Width: 8 cm &lt;/li&gt; 
&lt;li&gt;with removable rubber stopper &lt;/li&gt; 
&lt;h2&gt;Product Details : &lt;/h2&gt; 
&lt;li&gt;A customized cash box is the ideal method for making saving tomfool</v>
      </c>
      <c r="Q3" s="20">
        <v>0.0</v>
      </c>
      <c r="R3" s="19">
        <v>0.0</v>
      </c>
      <c r="S3" s="21" t="s">
        <v>55</v>
      </c>
      <c r="T3" s="22" t="s">
        <v>56</v>
      </c>
      <c r="U3" s="15" t="s">
        <v>57</v>
      </c>
      <c r="V3" s="15" t="s">
        <v>57</v>
      </c>
      <c r="X3" s="20"/>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60</v>
      </c>
      <c r="B4" s="15" t="s">
        <v>61</v>
      </c>
      <c r="C4" s="26" t="s">
        <v>62</v>
      </c>
      <c r="D4" s="27">
        <v>3400.0</v>
      </c>
      <c r="E4" s="27">
        <v>3400.0</v>
      </c>
      <c r="F4" s="18" t="s">
        <v>53</v>
      </c>
      <c r="G4" s="19">
        <v>1.0</v>
      </c>
      <c r="H4" s="25" t="s">
        <v>63</v>
      </c>
      <c r="I4" s="19">
        <v>3400.0</v>
      </c>
      <c r="J4" s="19">
        <v>1.0</v>
      </c>
      <c r="K4" s="19">
        <v>0.0</v>
      </c>
      <c r="L4" s="19">
        <v>1.0</v>
      </c>
      <c r="M4" s="19">
        <v>0.0</v>
      </c>
      <c r="N4" s="19">
        <v>0.0</v>
      </c>
      <c r="O4" s="19">
        <v>1.0</v>
      </c>
      <c r="P4" s="19" t="str">
        <f t="shared" si="1"/>
        <v>&lt;h2&gt;What's Include :&lt;/h2&gt; 
&lt;li&gt;Height: 20 cm &lt;/li&gt; 
&lt;li&gt;Print: 5 x 5 cm &lt;/li&gt; 
&lt;li&gt;Material T-shirt: cotton mix &lt;/li&gt; 
&lt;h2&gt;Product Details : &lt;/h2&gt; 
&lt;li&gt;An incredible gift for each youngster, your closest companion or darling. This bear has a T-shirt </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19"/>
    </row>
    <row r="5" ht="76.5" customHeight="1">
      <c r="A5" s="25" t="s">
        <v>65</v>
      </c>
      <c r="B5" s="15" t="s">
        <v>66</v>
      </c>
      <c r="C5" s="16" t="s">
        <v>67</v>
      </c>
      <c r="D5" s="27">
        <v>2069.0</v>
      </c>
      <c r="E5" s="27">
        <v>2069.0</v>
      </c>
      <c r="F5" s="18" t="s">
        <v>53</v>
      </c>
      <c r="G5" s="19">
        <v>1.0</v>
      </c>
      <c r="H5" s="25" t="s">
        <v>68</v>
      </c>
      <c r="I5" s="19">
        <v>2069.0</v>
      </c>
      <c r="J5" s="19">
        <v>1.0</v>
      </c>
      <c r="K5" s="19">
        <v>0.0</v>
      </c>
      <c r="L5" s="19">
        <v>1.0</v>
      </c>
      <c r="M5" s="19">
        <v>0.0</v>
      </c>
      <c r="N5" s="19">
        <v>0.0</v>
      </c>
      <c r="O5" s="19">
        <v>1.0</v>
      </c>
      <c r="P5" s="19" t="str">
        <f t="shared" si="1"/>
        <v>&lt;h2&gt;What's Include :&lt;/h2&gt; 
&lt;li&gt;Dimensions: 10 x 9 x 6 cm &lt;/li&gt; 
&lt;li&gt;Material: 100% polyester &lt;/li&gt; 
&lt;li&gt;Personalisation: name on the shirt &lt;/li&gt; 
&lt;li&gt;Washing instructions: wash at 30 degrees, do not tumble dry &lt;/li&gt; 
&lt;h2&gt;Product Details : &lt;/h2&gt; 
&lt;li&gt;</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19"/>
    </row>
    <row r="6" ht="97.5" customHeight="1">
      <c r="A6" s="25" t="s">
        <v>70</v>
      </c>
      <c r="B6" s="15" t="s">
        <v>71</v>
      </c>
      <c r="C6" s="26" t="s">
        <v>72</v>
      </c>
      <c r="D6" s="27">
        <v>5175.0</v>
      </c>
      <c r="E6" s="27">
        <v>5175.0</v>
      </c>
      <c r="F6" s="18" t="s">
        <v>53</v>
      </c>
      <c r="G6" s="19">
        <v>1.0</v>
      </c>
      <c r="H6" s="25" t="s">
        <v>73</v>
      </c>
      <c r="I6" s="19">
        <v>5175.0</v>
      </c>
      <c r="J6" s="19">
        <v>1.0</v>
      </c>
      <c r="K6" s="19">
        <v>0.0</v>
      </c>
      <c r="L6" s="19">
        <v>1.0</v>
      </c>
      <c r="M6" s="19">
        <v>0.0</v>
      </c>
      <c r="N6" s="19">
        <v>0.0</v>
      </c>
      <c r="O6" s="19">
        <v>1.0</v>
      </c>
      <c r="P6" s="19" t="str">
        <f t="shared" si="1"/>
        <v>&lt;h2&gt;What's Include :&lt;/h2&gt; 
&lt;li&gt;Material: super soft and cuddly polyester &lt;/li&gt; 
&lt;li&gt;Measurements: ± 30 x 30 x 23 cm (sitting position) &lt;/li&gt; 
&lt;li&gt;Measurements detachable feet: 10 x 9 cm &lt;/li&gt; 
&lt;li&gt;Personalisation: with name or text &lt;/li&gt; 
&lt;li&gt; Person</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19"/>
    </row>
    <row r="7" ht="81.0" customHeight="1">
      <c r="A7" s="25" t="s">
        <v>75</v>
      </c>
      <c r="B7" s="15" t="s">
        <v>76</v>
      </c>
      <c r="C7" s="16" t="s">
        <v>77</v>
      </c>
      <c r="D7" s="27">
        <v>3400.0</v>
      </c>
      <c r="E7" s="27">
        <v>3400.0</v>
      </c>
      <c r="F7" s="18" t="s">
        <v>53</v>
      </c>
      <c r="G7" s="19">
        <v>1.0</v>
      </c>
      <c r="H7" s="25" t="s">
        <v>78</v>
      </c>
      <c r="I7" s="19">
        <v>3400.0</v>
      </c>
      <c r="J7" s="19">
        <v>1.0</v>
      </c>
      <c r="K7" s="19">
        <v>0.0</v>
      </c>
      <c r="L7" s="19">
        <v>1.0</v>
      </c>
      <c r="M7" s="19">
        <v>0.0</v>
      </c>
      <c r="N7" s="19">
        <v>0.0</v>
      </c>
      <c r="O7" s="19">
        <v>1.0</v>
      </c>
      <c r="P7" s="19" t="str">
        <f t="shared" si="1"/>
        <v>&lt;h2&gt;What's Include :&lt;/h2&gt; 
&lt;li&gt;Material: 2.7mm thick high-quality PVC &lt;/li&gt; 
&lt;li&gt; Finish: gloss finish &lt;/li&gt; 
&lt;li&gt; Ball size: 5&lt;/li&gt; 
&lt;li&gt; Ball colour: white with black panels&lt;/li&gt; 
&lt;li&gt;Personalisation: with a name &lt;/li&gt; 
&lt;li&gt; Printing: in sharp det</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19"/>
    </row>
    <row r="8" ht="79.5" customHeight="1">
      <c r="A8" s="25" t="s">
        <v>80</v>
      </c>
      <c r="B8" s="15" t="s">
        <v>81</v>
      </c>
      <c r="C8" s="26" t="s">
        <v>82</v>
      </c>
      <c r="D8" s="27">
        <v>2661.0</v>
      </c>
      <c r="E8" s="27">
        <v>2661.0</v>
      </c>
      <c r="F8" s="18" t="s">
        <v>53</v>
      </c>
      <c r="G8" s="19">
        <v>1.0</v>
      </c>
      <c r="H8" s="25" t="s">
        <v>83</v>
      </c>
      <c r="I8" s="19">
        <v>2661.0</v>
      </c>
      <c r="J8" s="19">
        <v>1.0</v>
      </c>
      <c r="K8" s="19">
        <v>0.0</v>
      </c>
      <c r="L8" s="19">
        <v>1.0</v>
      </c>
      <c r="M8" s="19">
        <v>0.0</v>
      </c>
      <c r="N8" s="19">
        <v>0.0</v>
      </c>
      <c r="O8" s="19">
        <v>1.0</v>
      </c>
      <c r="P8" s="19" t="str">
        <f t="shared" si="1"/>
        <v>&lt;h2&gt;What's Include :&lt;/h2&gt; 
&lt;li&gt;Material: 8 mm thick high-quality glass &lt;/li&gt; 
&lt;li&gt;Height: 10 cm &lt;/li&gt; 
&lt;li&gt;Diameter: 10 cm &lt;/li&gt; 
&lt;li&gt; Colour: white glass, white candle&lt;/li&gt; 
&lt;li&gt;Burning hours: 45 &lt;/li&gt; 
&lt;li&gt;Personalisation: with photo and/or text &lt;</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19"/>
    </row>
    <row r="9" ht="85.5" customHeight="1">
      <c r="A9" s="25" t="s">
        <v>85</v>
      </c>
      <c r="B9" s="15" t="s">
        <v>86</v>
      </c>
      <c r="C9" s="16" t="s">
        <v>87</v>
      </c>
      <c r="D9" s="27">
        <v>1921.0</v>
      </c>
      <c r="E9" s="27">
        <v>1921.0</v>
      </c>
      <c r="F9" s="18" t="s">
        <v>53</v>
      </c>
      <c r="G9" s="19">
        <v>1.0</v>
      </c>
      <c r="H9" s="25" t="s">
        <v>88</v>
      </c>
      <c r="I9" s="19">
        <v>1921.0</v>
      </c>
      <c r="J9" s="19">
        <v>1.0</v>
      </c>
      <c r="K9" s="19">
        <v>0.0</v>
      </c>
      <c r="L9" s="19">
        <v>1.0</v>
      </c>
      <c r="M9" s="19">
        <v>0.0</v>
      </c>
      <c r="N9" s="19">
        <v>0.0</v>
      </c>
      <c r="O9" s="19">
        <v>1.0</v>
      </c>
      <c r="P9" s="19" t="str">
        <f t="shared" si="1"/>
        <v>&lt;h2&gt;What's Include :&lt;/h2&gt; 
&lt;li&gt; Material: 240 grams super strong poster material &lt;/li&gt; 
&lt;li&gt; Finish: cool satin coating &lt;/li&gt; 
&lt;li&gt;Measurements: 20 x 30 cm &lt;/li&gt; 
&lt;li&gt;Orientation: portrait &lt;/li&gt; 
&lt;li&gt;Personalisation: photo, text, logo or collage &lt;/l</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19"/>
    </row>
    <row r="10" ht="105.75" customHeight="1">
      <c r="A10" s="25" t="s">
        <v>90</v>
      </c>
      <c r="B10" s="15" t="s">
        <v>91</v>
      </c>
      <c r="C10" s="16" t="s">
        <v>92</v>
      </c>
      <c r="D10" s="27">
        <v>2365.0</v>
      </c>
      <c r="E10" s="27">
        <v>2365.0</v>
      </c>
      <c r="F10" s="18" t="s">
        <v>53</v>
      </c>
      <c r="G10" s="19">
        <v>1.0</v>
      </c>
      <c r="H10" s="25" t="s">
        <v>93</v>
      </c>
      <c r="I10" s="19">
        <v>2365.0</v>
      </c>
      <c r="J10" s="19">
        <v>1.0</v>
      </c>
      <c r="K10" s="19">
        <v>0.0</v>
      </c>
      <c r="L10" s="19">
        <v>1.0</v>
      </c>
      <c r="M10" s="19">
        <v>0.0</v>
      </c>
      <c r="N10" s="19">
        <v>0.0</v>
      </c>
      <c r="O10" s="19">
        <v>1.0</v>
      </c>
      <c r="P10" s="19" t="str">
        <f t="shared" si="1"/>
        <v>&lt;h2&gt;What's Include :&lt;/h2&gt; 
&lt;li&gt;Material: high quality Plexiglas &lt;/li&gt; 
&lt;li&gt; Dimensions: 8.5 x 9 cm &lt;/li&gt; 
&lt;li&gt;Print: picture-perfect full colour photo print and double sided &lt;/li&gt; 
&lt;li&gt;Personalisation: with photo and/or text &lt;/li&gt; 
&lt;li&gt;Effect: shake</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19"/>
    </row>
    <row r="11" ht="60.0" customHeight="1">
      <c r="A11" s="25" t="s">
        <v>95</v>
      </c>
      <c r="B11" s="15" t="s">
        <v>96</v>
      </c>
      <c r="C11" s="26" t="s">
        <v>97</v>
      </c>
      <c r="D11" s="27">
        <v>3104.0</v>
      </c>
      <c r="E11" s="27">
        <v>3104.0</v>
      </c>
      <c r="F11" s="18" t="s">
        <v>53</v>
      </c>
      <c r="G11" s="19">
        <v>1.0</v>
      </c>
      <c r="H11" s="25" t="s">
        <v>98</v>
      </c>
      <c r="I11" s="19">
        <v>3104.0</v>
      </c>
      <c r="J11" s="19">
        <v>1.0</v>
      </c>
      <c r="K11" s="19">
        <v>0.0</v>
      </c>
      <c r="L11" s="19">
        <v>1.0</v>
      </c>
      <c r="M11" s="19">
        <v>0.0</v>
      </c>
      <c r="N11" s="19">
        <v>0.0</v>
      </c>
      <c r="O11" s="19">
        <v>1.0</v>
      </c>
      <c r="P11" s="19" t="str">
        <f t="shared" si="1"/>
        <v>&lt;h2&gt;What's Include :&lt;/h2&gt; 
&lt;li&gt;Material: high quality plexiglas &lt;/li&gt; 
&lt;li&gt;Dimensions: 16 x 10.5 cm &lt;/li&gt; 
&lt;li&gt; Thickness: 2.5 cm &lt;/li&gt; 
&lt;li&gt;Print: picture-perfect full colour photo print &lt;/li&gt; 
&lt;li&gt;Personalisation: with photo and/or text &lt;/li&gt; 
&lt;li</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19"/>
    </row>
    <row r="12" ht="93.75" customHeight="1">
      <c r="A12" s="25" t="s">
        <v>100</v>
      </c>
      <c r="B12" s="15" t="s">
        <v>101</v>
      </c>
      <c r="C12" s="16" t="s">
        <v>102</v>
      </c>
      <c r="D12" s="27">
        <v>3400.0</v>
      </c>
      <c r="E12" s="27">
        <v>3400.0</v>
      </c>
      <c r="F12" s="18" t="s">
        <v>53</v>
      </c>
      <c r="G12" s="19">
        <v>1.0</v>
      </c>
      <c r="H12" s="25" t="s">
        <v>103</v>
      </c>
      <c r="I12" s="19">
        <v>3400.0</v>
      </c>
      <c r="J12" s="19">
        <v>1.0</v>
      </c>
      <c r="K12" s="19">
        <v>0.0</v>
      </c>
      <c r="L12" s="19">
        <v>1.0</v>
      </c>
      <c r="M12" s="19">
        <v>0.0</v>
      </c>
      <c r="N12" s="19">
        <v>0.0</v>
      </c>
      <c r="O12" s="19">
        <v>1.0</v>
      </c>
      <c r="P12" s="19" t="str">
        <f t="shared" si="1"/>
        <v>&lt;h2&gt;What's Include :&lt;/h2&gt; 
&lt;li&gt;Shape: heart &lt;/li&gt; 
&lt;li&gt;Colour: white &lt;/li&gt; 
&lt;li&gt;Material: glossy satin look (100% polyester) &lt;/li&gt; 
&lt;li&gt; Size: 40 x 40 cm / 15.7" x 15.7"&lt;/li&gt; 
&lt;li&gt;Personalization: with photo and/or text &lt;/li&gt; 
&lt;li&gt;Print: picture per</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19"/>
    </row>
    <row r="13" ht="78.75" customHeight="1">
      <c r="A13" s="25" t="s">
        <v>105</v>
      </c>
      <c r="B13" s="15" t="s">
        <v>106</v>
      </c>
      <c r="C13" s="26" t="s">
        <v>107</v>
      </c>
      <c r="D13" s="27">
        <v>3548.0</v>
      </c>
      <c r="E13" s="27">
        <v>3548.0</v>
      </c>
      <c r="F13" s="18" t="s">
        <v>53</v>
      </c>
      <c r="G13" s="19">
        <v>1.0</v>
      </c>
      <c r="H13" s="25" t="s">
        <v>108</v>
      </c>
      <c r="I13" s="19">
        <v>3548.0</v>
      </c>
      <c r="J13" s="19">
        <v>1.0</v>
      </c>
      <c r="K13" s="19">
        <v>0.0</v>
      </c>
      <c r="L13" s="19">
        <v>1.0</v>
      </c>
      <c r="M13" s="19">
        <v>0.0</v>
      </c>
      <c r="N13" s="19">
        <v>0.0</v>
      </c>
      <c r="O13" s="19">
        <v>1.0</v>
      </c>
      <c r="P13" s="19" t="str">
        <f t="shared" si="1"/>
        <v>&lt;h2&gt;What's Include :&lt;/h2&gt; 
&lt;li&gt;Material: hypo-allergenic stainless steel (8% nickel) &lt;/li&gt; 
&lt;li&gt;Colour: silver coloured &lt;/li&gt; 
&lt;li&gt;Dimensions: 37 x 35 cm &lt;/li&gt; 
&lt;li&gt;Personalisation: name or text &lt;/li&gt; 
&lt;li&gt;Finish: high-quality laser engraving &lt;/li&gt; </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19"/>
    </row>
    <row r="14" ht="97.5" customHeight="1">
      <c r="A14" s="25" t="s">
        <v>110</v>
      </c>
      <c r="B14" s="15" t="s">
        <v>111</v>
      </c>
      <c r="C14" s="16" t="s">
        <v>112</v>
      </c>
      <c r="D14" s="27">
        <v>3400.0</v>
      </c>
      <c r="E14" s="27">
        <v>3400.0</v>
      </c>
      <c r="F14" s="18" t="s">
        <v>53</v>
      </c>
      <c r="G14" s="19">
        <v>1.0</v>
      </c>
      <c r="H14" s="25" t="s">
        <v>113</v>
      </c>
      <c r="I14" s="19">
        <v>3400.0</v>
      </c>
      <c r="J14" s="19">
        <v>1.0</v>
      </c>
      <c r="K14" s="19">
        <v>0.0</v>
      </c>
      <c r="L14" s="19">
        <v>1.0</v>
      </c>
      <c r="M14" s="19">
        <v>0.0</v>
      </c>
      <c r="N14" s="19">
        <v>0.0</v>
      </c>
      <c r="O14" s="19">
        <v>1.0</v>
      </c>
      <c r="P14" s="19" t="str">
        <f t="shared" si="1"/>
        <v>&lt;h2&gt;What's Include :&lt;/h2&gt; 
&lt;li&gt;Material: anti-allergenic stainless steel &lt;/li&gt; 
&lt;li&gt;Colour: silver &lt;/li&gt; 
&lt;li&gt;Shape: round &lt;/li&gt; 
&lt;li&gt;Dimensions: 23 x 23 mm &lt;/li&gt; 
&lt;li&gt;Personalisation: with photo &lt;/li&gt; 
&lt;li&gt;Personalisation method: high-quality laser</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19"/>
    </row>
    <row r="15" ht="97.5" customHeight="1">
      <c r="A15" s="25" t="s">
        <v>115</v>
      </c>
      <c r="B15" s="15" t="s">
        <v>116</v>
      </c>
      <c r="C15" s="26" t="s">
        <v>117</v>
      </c>
      <c r="D15" s="27">
        <v>4879.0</v>
      </c>
      <c r="E15" s="27">
        <v>4879.0</v>
      </c>
      <c r="F15" s="18" t="s">
        <v>53</v>
      </c>
      <c r="G15" s="19">
        <v>1.0</v>
      </c>
      <c r="H15" s="25" t="s">
        <v>118</v>
      </c>
      <c r="I15" s="19">
        <v>4879.0</v>
      </c>
      <c r="J15" s="19">
        <v>1.0</v>
      </c>
      <c r="K15" s="19">
        <v>0.0</v>
      </c>
      <c r="L15" s="19">
        <v>1.0</v>
      </c>
      <c r="M15" s="19">
        <v>0.0</v>
      </c>
      <c r="N15" s="19">
        <v>0.0</v>
      </c>
      <c r="O15" s="19">
        <v>1.0</v>
      </c>
      <c r="P15" s="19" t="str">
        <f t="shared" si="1"/>
        <v>&lt;h2&gt;What's Include :&lt;/h2&gt; 
&lt;li&gt;Material: 100% high quality sterling silver &lt;/li&gt; 
&lt;li&gt;Length: 17-19 cm &lt;/li&gt; 
&lt;li&gt;Weight: 2.5 grams &lt;/li&gt; 
&lt;li&gt;Personalisation: With a name and/or text &lt;/li&gt; 
&lt;li&gt;Processing: subtle laser engraving 
&lt;/li&gt; 
&lt;h2&gt;Produ</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19"/>
    </row>
    <row r="16" ht="74.25" customHeight="1">
      <c r="A16" s="25" t="s">
        <v>120</v>
      </c>
      <c r="B16" s="15" t="s">
        <v>121</v>
      </c>
      <c r="C16" s="26" t="s">
        <v>122</v>
      </c>
      <c r="D16" s="27">
        <v>3844.0</v>
      </c>
      <c r="E16" s="27">
        <v>3844.0</v>
      </c>
      <c r="F16" s="18" t="s">
        <v>53</v>
      </c>
      <c r="G16" s="19">
        <v>1.0</v>
      </c>
      <c r="H16" s="25" t="s">
        <v>123</v>
      </c>
      <c r="I16" s="19">
        <v>3844.0</v>
      </c>
      <c r="J16" s="19">
        <v>1.0</v>
      </c>
      <c r="K16" s="19">
        <v>0.0</v>
      </c>
      <c r="L16" s="19">
        <v>1.0</v>
      </c>
      <c r="M16" s="19">
        <v>0.0</v>
      </c>
      <c r="N16" s="19">
        <v>0.0</v>
      </c>
      <c r="O16" s="19">
        <v>1.0</v>
      </c>
      <c r="P16" s="19" t="str">
        <f t="shared" si="1"/>
        <v>&lt;h2&gt;What's Include :&lt;/h2&gt; 
&lt;li&gt;Material: 100% high quality silver &lt;/li&gt; 
&lt;li&gt;Length: 17-19 cm &lt;/li&gt; 
&lt;li&gt;Weight: 2 grams &lt;/li&gt; 
&lt;li&gt;Personalisation: with letter or number &lt;/li&gt; 
&lt;li&gt;Processing: subtle laser engraving &lt;/li&gt; 
&lt;h2&gt;Product Details : &lt;</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19"/>
    </row>
    <row r="17" ht="126.0" customHeight="1">
      <c r="A17" s="25" t="s">
        <v>125</v>
      </c>
      <c r="B17" s="15" t="s">
        <v>126</v>
      </c>
      <c r="C17" s="16" t="s">
        <v>127</v>
      </c>
      <c r="D17" s="27">
        <v>2513.0</v>
      </c>
      <c r="E17" s="27">
        <v>2513.0</v>
      </c>
      <c r="F17" s="18" t="s">
        <v>53</v>
      </c>
      <c r="G17" s="19">
        <v>1.0</v>
      </c>
      <c r="H17" s="25" t="s">
        <v>128</v>
      </c>
      <c r="I17" s="19">
        <v>2513.0</v>
      </c>
      <c r="J17" s="19">
        <v>1.0</v>
      </c>
      <c r="K17" s="19">
        <v>0.0</v>
      </c>
      <c r="L17" s="19">
        <v>1.0</v>
      </c>
      <c r="M17" s="19">
        <v>0.0</v>
      </c>
      <c r="N17" s="19">
        <v>0.0</v>
      </c>
      <c r="O17" s="19">
        <v>1.0</v>
      </c>
      <c r="P17" s="19" t="str">
        <f t="shared" si="1"/>
        <v>&lt;h2&gt;What's Include :&lt;/h2&gt; 
&lt;li&gt;Material: stainless steel &lt;/li&gt; 
&lt;li&gt;Colour: silver &lt;/li&gt; 
&lt;li&gt;Size: 4.6x4cm &lt;/li&gt; 
&lt;h2&gt;Product Details : &lt;/h2&gt; 
&lt;li&gt;Might it be said that you are searching for genuinely tomfoolery and unique keyrings? Then, at that</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19"/>
    </row>
    <row r="18" ht="118.5" customHeight="1">
      <c r="A18" s="25" t="s">
        <v>130</v>
      </c>
      <c r="B18" s="15" t="s">
        <v>131</v>
      </c>
      <c r="C18" s="16" t="s">
        <v>132</v>
      </c>
      <c r="D18" s="27">
        <v>8281.0</v>
      </c>
      <c r="E18" s="27">
        <v>8281.0</v>
      </c>
      <c r="F18" s="18" t="s">
        <v>53</v>
      </c>
      <c r="G18" s="19">
        <v>1.0</v>
      </c>
      <c r="H18" s="25" t="s">
        <v>133</v>
      </c>
      <c r="I18" s="19">
        <v>8281.0</v>
      </c>
      <c r="J18" s="19">
        <v>1.0</v>
      </c>
      <c r="K18" s="19">
        <v>0.0</v>
      </c>
      <c r="L18" s="19">
        <v>1.0</v>
      </c>
      <c r="M18" s="19">
        <v>0.0</v>
      </c>
      <c r="N18" s="19">
        <v>0.0</v>
      </c>
      <c r="O18" s="19">
        <v>1.0</v>
      </c>
      <c r="P18" s="19" t="str">
        <f t="shared" si="1"/>
        <v>&lt;h2&gt;What's Include :&lt;/h2&gt; 
&lt;li&gt;Number: 2pcs &lt;/li&gt; 
&lt;li&gt;Brand: Royal Leerdam &lt;/li&gt; 
&lt;li&gt;Diameter: 9.5 cm &lt;/li&gt; 
&lt;li&gt;Personalisation: With a name and/or text &lt;/li&gt; 
&lt;li&gt;Type of beer: India Pale Ale &lt;/li&gt; 
&lt;li&gt;Material: aluminium &lt;/li&gt; 
&lt;h2&gt;Product De</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19"/>
    </row>
    <row r="19" ht="118.5" customHeight="1">
      <c r="A19" s="25" t="s">
        <v>135</v>
      </c>
      <c r="B19" s="15" t="s">
        <v>136</v>
      </c>
      <c r="C19" s="26" t="s">
        <v>137</v>
      </c>
      <c r="D19" s="27">
        <v>5323.0</v>
      </c>
      <c r="E19" s="27">
        <v>5323.0</v>
      </c>
      <c r="F19" s="18" t="s">
        <v>53</v>
      </c>
      <c r="G19" s="19">
        <v>1.0</v>
      </c>
      <c r="H19" s="25" t="s">
        <v>138</v>
      </c>
      <c r="I19" s="19">
        <v>5323.0</v>
      </c>
      <c r="J19" s="19">
        <v>1.0</v>
      </c>
      <c r="K19" s="19">
        <v>0.0</v>
      </c>
      <c r="L19" s="19">
        <v>1.0</v>
      </c>
      <c r="M19" s="19">
        <v>0.0</v>
      </c>
      <c r="N19" s="19">
        <v>0.0</v>
      </c>
      <c r="O19" s="19">
        <v>1.0</v>
      </c>
      <c r="P19" s="19" t="str">
        <f t="shared" si="1"/>
        <v>&lt;h2&gt;What's Include :&lt;/h2&gt; 
&lt;li&gt;Personalisation: with photo, name, collage or logo &lt;/li&gt; 
&lt;li&gt;Personalisation placement: covering the full label &lt;/li&gt; 
&lt;li&gt;Name: René Schloesser &lt;/li&gt; 
&lt;li&gt;Type of wine: sparkling &lt;/li&gt; 
&lt;li&gt;Contents: 375 ml&lt;/li&gt; 
&lt;li</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19"/>
    </row>
    <row r="20" ht="118.5" customHeight="1">
      <c r="A20" s="25" t="s">
        <v>140</v>
      </c>
      <c r="B20" s="15" t="s">
        <v>141</v>
      </c>
      <c r="C20" s="16" t="s">
        <v>142</v>
      </c>
      <c r="D20" s="27">
        <v>3400.0</v>
      </c>
      <c r="E20" s="27">
        <v>3400.0</v>
      </c>
      <c r="F20" s="18" t="s">
        <v>53</v>
      </c>
      <c r="G20" s="19">
        <v>1.0</v>
      </c>
      <c r="H20" s="25" t="s">
        <v>143</v>
      </c>
      <c r="I20" s="19">
        <v>3400.0</v>
      </c>
      <c r="J20" s="19">
        <v>1.0</v>
      </c>
      <c r="K20" s="19">
        <v>0.0</v>
      </c>
      <c r="L20" s="19">
        <v>1.0</v>
      </c>
      <c r="M20" s="19">
        <v>0.0</v>
      </c>
      <c r="N20" s="19">
        <v>0.0</v>
      </c>
      <c r="O20" s="19">
        <v>1.0</v>
      </c>
      <c r="P20" s="19" t="str">
        <f t="shared" si="1"/>
        <v>&lt;h2&gt;What's Include :&lt;/h2&gt; 
&lt;li&gt;Suitable for three standard 75 cl wine bottles &lt;/li&gt; 
&lt;li&gt;Personalisation: with name or text &lt;/li&gt; 
&lt;li&gt;Personalisation placement: on the lid &lt;/li&gt; 
&lt;li&gt;Personalisation method: high-quality engraving &lt;/li&gt; 
&lt;li&gt;Outside</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19"/>
    </row>
    <row r="21" ht="118.5" customHeight="1">
      <c r="A21" s="25" t="s">
        <v>145</v>
      </c>
      <c r="B21" s="15" t="s">
        <v>146</v>
      </c>
      <c r="C21" s="26" t="s">
        <v>147</v>
      </c>
      <c r="D21" s="27">
        <v>5767.0</v>
      </c>
      <c r="E21" s="27">
        <v>5767.0</v>
      </c>
      <c r="F21" s="18" t="s">
        <v>53</v>
      </c>
      <c r="G21" s="19">
        <v>1.0</v>
      </c>
      <c r="H21" s="25" t="s">
        <v>148</v>
      </c>
      <c r="I21" s="19">
        <v>5767.0</v>
      </c>
      <c r="J21" s="19">
        <v>1.0</v>
      </c>
      <c r="K21" s="19">
        <v>0.0</v>
      </c>
      <c r="L21" s="19">
        <v>1.0</v>
      </c>
      <c r="M21" s="19">
        <v>0.0</v>
      </c>
      <c r="N21" s="19">
        <v>0.0</v>
      </c>
      <c r="O21" s="19">
        <v>1.0</v>
      </c>
      <c r="P21" s="19" t="str">
        <f t="shared" si="1"/>
        <v>&lt;h2&gt;What's Include :&lt;/h2&gt;
&lt;liPersonalization: with name or text&gt; &lt;/li&gt;
&lt;li&gt;Brand: Belvy &lt;/li&gt;
&lt;li&gt;Belvy white, Belvy red, Belvy rosé &lt;/li&gt;
&lt;h2&gt;Product Details : &lt;/h2&gt;
&lt;li&gt;Might it be said that you are searching for a flexible gift with an individua</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19"/>
    </row>
    <row r="22" ht="118.5" customHeight="1">
      <c r="A22" s="25" t="s">
        <v>150</v>
      </c>
      <c r="B22" s="15" t="s">
        <v>151</v>
      </c>
      <c r="C22" s="16" t="s">
        <v>152</v>
      </c>
      <c r="D22" s="27">
        <v>2513.0</v>
      </c>
      <c r="E22" s="27">
        <v>2513.0</v>
      </c>
      <c r="F22" s="18" t="s">
        <v>53</v>
      </c>
      <c r="G22" s="19">
        <v>1.0</v>
      </c>
      <c r="H22" s="25" t="s">
        <v>153</v>
      </c>
      <c r="I22" s="19">
        <v>2513.0</v>
      </c>
      <c r="J22" s="19">
        <v>1.0</v>
      </c>
      <c r="K22" s="19">
        <v>0.0</v>
      </c>
      <c r="L22" s="19">
        <v>1.0</v>
      </c>
      <c r="M22" s="19">
        <v>0.0</v>
      </c>
      <c r="N22" s="19">
        <v>0.0</v>
      </c>
      <c r="O22" s="19">
        <v>1.0</v>
      </c>
      <c r="P22" s="19" t="str">
        <f t="shared" si="1"/>
        <v>&lt;h2&gt;What's Include :&lt;/h2&gt; 
&lt;li&gt;Personalisation: with photo, name, logo or collage &lt;/li&gt; 
&lt;li&gt;Personalisation placement: on the whole label &lt;/li&gt; 
&lt;li&gt;Brand: Belvy &lt;/li&gt; 
&lt;li&gt;Type: rosé, fresh and fruity &lt;/li&gt; 
&lt;li&gt;Content: 750 ml&lt;/li&gt; 
&lt;li&gt;Country o</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19"/>
    </row>
    <row r="23" ht="118.5" customHeight="1">
      <c r="A23" s="25" t="s">
        <v>155</v>
      </c>
      <c r="B23" s="15" t="s">
        <v>156</v>
      </c>
      <c r="C23" s="16" t="s">
        <v>157</v>
      </c>
      <c r="D23" s="27">
        <v>2513.0</v>
      </c>
      <c r="E23" s="27">
        <v>2513.0</v>
      </c>
      <c r="F23" s="18" t="s">
        <v>53</v>
      </c>
      <c r="G23" s="19">
        <v>1.0</v>
      </c>
      <c r="H23" s="25" t="s">
        <v>158</v>
      </c>
      <c r="I23" s="19">
        <v>2513.0</v>
      </c>
      <c r="J23" s="19">
        <v>1.0</v>
      </c>
      <c r="K23" s="19">
        <v>0.0</v>
      </c>
      <c r="L23" s="19">
        <v>1.0</v>
      </c>
      <c r="M23" s="19">
        <v>0.0</v>
      </c>
      <c r="N23" s="19">
        <v>0.0</v>
      </c>
      <c r="O23" s="19">
        <v>1.0</v>
      </c>
      <c r="P23" s="19" t="str">
        <f t="shared" si="1"/>
        <v>&lt;h2&gt;What's Include :&lt;/h2&gt; 
&lt;li&gt;Personalisation: with photo, name, logo or collage &lt;/li&gt; 
&lt;li&gt; Personalisation placement: on the whole label&lt;/li&gt; 
&lt;li&gt;Brand: Belvy &lt;/li&gt; 
&lt;li&gt;Type: red, smooth and fruity &lt;/li&gt; 
&lt;li&gt;Content: 750 ml&lt;/li&gt; 
&lt;li&gt;Country o</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19"/>
    </row>
    <row r="24" ht="118.5" customHeight="1">
      <c r="A24" s="25" t="s">
        <v>160</v>
      </c>
      <c r="B24" s="15" t="s">
        <v>161</v>
      </c>
      <c r="C24" s="16" t="s">
        <v>162</v>
      </c>
      <c r="D24" s="27">
        <v>2513.0</v>
      </c>
      <c r="E24" s="27">
        <v>2513.0</v>
      </c>
      <c r="F24" s="18" t="s">
        <v>53</v>
      </c>
      <c r="G24" s="19">
        <v>1.0</v>
      </c>
      <c r="H24" s="25" t="s">
        <v>163</v>
      </c>
      <c r="I24" s="19">
        <v>2513.0</v>
      </c>
      <c r="J24" s="19">
        <v>1.0</v>
      </c>
      <c r="K24" s="19">
        <v>0.0</v>
      </c>
      <c r="L24" s="19">
        <v>1.0</v>
      </c>
      <c r="M24" s="19">
        <v>0.0</v>
      </c>
      <c r="N24" s="19">
        <v>0.0</v>
      </c>
      <c r="O24" s="19">
        <v>1.0</v>
      </c>
      <c r="P24" s="19" t="str">
        <f t="shared" si="1"/>
        <v>&lt;h2&gt;What's Include :&lt;/h2&gt; 
&lt;li&gt; Personalisation: with photo, name, logo or collage&lt;/li&gt; 
&lt;li&gt;Personalisation placement: on the whole label &lt;/li&gt; 
&lt;li&gt;Brand: Belvy &lt;/li&gt; 
&lt;li&gt;Type: white, fresh and soft &lt;/li&gt; 
&lt;li&gt;Content: 750 ml&lt;/li&gt; 
&lt;li&gt;Country of</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19"/>
    </row>
    <row r="25" ht="118.5" customHeight="1">
      <c r="A25" s="25" t="s">
        <v>165</v>
      </c>
      <c r="B25" s="15" t="s">
        <v>166</v>
      </c>
      <c r="C25" s="26" t="s">
        <v>167</v>
      </c>
      <c r="D25" s="27">
        <v>2513.0</v>
      </c>
      <c r="E25" s="27">
        <v>2513.0</v>
      </c>
      <c r="F25" s="18" t="s">
        <v>53</v>
      </c>
      <c r="G25" s="19">
        <v>1.0</v>
      </c>
      <c r="H25" s="25" t="s">
        <v>168</v>
      </c>
      <c r="I25" s="19">
        <v>2513.0</v>
      </c>
      <c r="J25" s="19">
        <v>1.0</v>
      </c>
      <c r="K25" s="19">
        <v>0.0</v>
      </c>
      <c r="L25" s="19">
        <v>1.0</v>
      </c>
      <c r="M25" s="19">
        <v>0.0</v>
      </c>
      <c r="N25" s="19">
        <v>0.0</v>
      </c>
      <c r="O25" s="19">
        <v>1.0</v>
      </c>
      <c r="P25" s="19" t="str">
        <f t="shared" si="1"/>
        <v>&lt;h2&gt;What's Include :&lt;/h2&gt; 
&lt;li&gt;Contents: 250 grams of heart-shaped sweets &lt;/li&gt; 
&lt;li&gt;Colour: pink &lt;/li&gt; 
&lt;li&gt;Personalisation: text, name and/or photo &lt;/li&gt; 
&lt;li&gt;Personalisation method: sticker on the side of the bottle &lt;/li&gt; 
&lt;li&gt;Sticker dimensions:</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19"/>
    </row>
    <row r="26" ht="118.5" customHeight="1">
      <c r="A26" s="25" t="s">
        <v>170</v>
      </c>
      <c r="B26" s="15" t="s">
        <v>171</v>
      </c>
      <c r="C26" s="26" t="s">
        <v>172</v>
      </c>
      <c r="D26" s="27">
        <v>2809.0</v>
      </c>
      <c r="E26" s="27">
        <v>2809.0</v>
      </c>
      <c r="F26" s="18" t="s">
        <v>53</v>
      </c>
      <c r="G26" s="19">
        <v>1.0</v>
      </c>
      <c r="H26" s="25" t="s">
        <v>173</v>
      </c>
      <c r="I26" s="19">
        <v>2809.0</v>
      </c>
      <c r="J26" s="19">
        <v>1.0</v>
      </c>
      <c r="K26" s="19">
        <v>0.0</v>
      </c>
      <c r="L26" s="19">
        <v>1.0</v>
      </c>
      <c r="M26" s="19">
        <v>0.0</v>
      </c>
      <c r="N26" s="19">
        <v>0.0</v>
      </c>
      <c r="O26" s="19">
        <v>1.0</v>
      </c>
      <c r="P26" s="19" t="str">
        <f t="shared" si="1"/>
        <v>&lt;h2&gt;What's Include :&lt;/h2&gt; 
&lt;li&gt;Chocolate: heart-shaped chocolate pralines &lt;/li&gt; 
&lt;li&gt;Filling: hazelnut-nougat cream filling &lt;/li&gt; 
&lt;li&gt;Personalisation: with photo, name and message &lt;/li&gt; 
&lt;li&gt;Weight: 187 grams &lt;/li&gt; 
&lt;h2&gt;Product Details : &lt;/h2&gt; 
&lt;l</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19"/>
    </row>
    <row r="27" ht="118.5" customHeight="1">
      <c r="A27" s="25" t="s">
        <v>175</v>
      </c>
      <c r="B27" s="15" t="s">
        <v>176</v>
      </c>
      <c r="C27" s="16" t="s">
        <v>177</v>
      </c>
      <c r="D27" s="27">
        <v>2217.0</v>
      </c>
      <c r="E27" s="27">
        <v>2217.0</v>
      </c>
      <c r="F27" s="18" t="s">
        <v>53</v>
      </c>
      <c r="G27" s="19">
        <v>1.0</v>
      </c>
      <c r="H27" s="25" t="s">
        <v>178</v>
      </c>
      <c r="I27" s="19">
        <v>2217.0</v>
      </c>
      <c r="J27" s="19">
        <v>1.0</v>
      </c>
      <c r="K27" s="19">
        <v>0.0</v>
      </c>
      <c r="L27" s="19">
        <v>1.0</v>
      </c>
      <c r="M27" s="19">
        <v>0.0</v>
      </c>
      <c r="N27" s="19">
        <v>0.0</v>
      </c>
      <c r="O27" s="19">
        <v>1.0</v>
      </c>
      <c r="P27" s="19" t="str">
        <f t="shared" si="1"/>
        <v>&lt;h2&gt;What's Include :&lt;/h2&gt; 
&lt;li&gt;Chocolate: milk chocolate with honey and almond nougat &lt;/li&gt; 
&lt;li&gt;Weight: 200 grams &lt;/li&gt; 
&lt;li&gt;Dimensions: 27,5 x 4,5 x 4 cm &lt;/li&gt; 
&lt;li&gt;Personalisation: with photo and text &lt;/li&gt; 
&lt;li&gt;Print: razor-sharp and in full col</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19"/>
    </row>
    <row r="28" ht="118.5" customHeight="1">
      <c r="A28" s="25" t="s">
        <v>180</v>
      </c>
      <c r="B28" s="15" t="s">
        <v>181</v>
      </c>
      <c r="C28" s="16" t="s">
        <v>182</v>
      </c>
      <c r="D28" s="27">
        <v>4214.0</v>
      </c>
      <c r="E28" s="27">
        <v>4214.0</v>
      </c>
      <c r="F28" s="18" t="s">
        <v>53</v>
      </c>
      <c r="G28" s="19">
        <v>1.0</v>
      </c>
      <c r="H28" s="25" t="s">
        <v>183</v>
      </c>
      <c r="I28" s="19">
        <v>4214.0</v>
      </c>
      <c r="J28" s="19">
        <v>1.0</v>
      </c>
      <c r="K28" s="19">
        <v>0.0</v>
      </c>
      <c r="L28" s="19">
        <v>1.0</v>
      </c>
      <c r="M28" s="19">
        <v>0.0</v>
      </c>
      <c r="N28" s="19">
        <v>0.0</v>
      </c>
      <c r="O28" s="19">
        <v>1.0</v>
      </c>
      <c r="P28" s="19" t="str">
        <f t="shared" si="1"/>
        <v>&lt;h2&gt;What's Include :&lt;/h2&gt; 
&lt;li&gt;Dimensions: 60 x 26 x 2 cm &lt;/li&gt; 
&lt;li&gt;Includes: 3 Milka Oreo bars, 3 Milka Hazelnut bars and 3 Milka Caramel bars &lt;/li&gt; 
&lt;li&gt;Weight: 100 grams per Milka chocolate bar &lt;/li&gt; 
&lt;li&gt;Personalisation: with name, photo and/or</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19"/>
    </row>
    <row r="29" ht="118.5" customHeight="1">
      <c r="A29" s="25" t="s">
        <v>185</v>
      </c>
      <c r="B29" s="15" t="s">
        <v>186</v>
      </c>
      <c r="C29" s="26" t="s">
        <v>187</v>
      </c>
      <c r="D29" s="27">
        <v>2809.0</v>
      </c>
      <c r="E29" s="27">
        <v>2809.0</v>
      </c>
      <c r="F29" s="18" t="s">
        <v>53</v>
      </c>
      <c r="G29" s="19">
        <v>1.0</v>
      </c>
      <c r="H29" s="25" t="s">
        <v>188</v>
      </c>
      <c r="I29" s="19">
        <v>2809.0</v>
      </c>
      <c r="J29" s="19">
        <v>1.0</v>
      </c>
      <c r="K29" s="19">
        <v>0.0</v>
      </c>
      <c r="L29" s="19">
        <v>1.0</v>
      </c>
      <c r="M29" s="19">
        <v>0.0</v>
      </c>
      <c r="N29" s="19">
        <v>0.0</v>
      </c>
      <c r="O29" s="19">
        <v>1.0</v>
      </c>
      <c r="P29" s="19" t="str">
        <f t="shared" si="1"/>
        <v>&lt;h2&gt;What's Include :&lt;/h2&gt; 
&lt;li&gt;Material: high-quality glossy ceramic &lt;/li&gt; 
&lt;li&gt;Height: 11.5 cm / 4.5 &lt;/li&gt; 
&lt;li&gt;Diameter: 8.5 cm / 3.3" &lt;/li&gt; 
&lt;li&gt;Capacity: 445 ml &lt;/li&gt; 
&lt;li&gt;Personalisation: with photo and/or text&lt;/li&gt; 
&lt;li&gt;Print: high quality and</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19"/>
    </row>
    <row r="30" ht="118.5" customHeight="1">
      <c r="A30" s="25" t="s">
        <v>190</v>
      </c>
      <c r="B30" s="15" t="s">
        <v>191</v>
      </c>
      <c r="C30" s="26" t="s">
        <v>192</v>
      </c>
      <c r="D30" s="27">
        <v>2513.0</v>
      </c>
      <c r="E30" s="27">
        <v>2513.0</v>
      </c>
      <c r="F30" s="18" t="s">
        <v>53</v>
      </c>
      <c r="G30" s="19">
        <v>1.0</v>
      </c>
      <c r="H30" s="25" t="s">
        <v>193</v>
      </c>
      <c r="I30" s="19">
        <v>2513.0</v>
      </c>
      <c r="J30" s="19">
        <v>1.0</v>
      </c>
      <c r="K30" s="19">
        <v>0.0</v>
      </c>
      <c r="L30" s="19">
        <v>1.0</v>
      </c>
      <c r="M30" s="19">
        <v>0.0</v>
      </c>
      <c r="N30" s="19">
        <v>0.0</v>
      </c>
      <c r="O30" s="19">
        <v>1.0</v>
      </c>
      <c r="P30" s="19" t="str">
        <f t="shared" si="1"/>
        <v>&lt;h2&gt;What's Include :&lt;/h2&gt; 
&lt;li&gt;Material: high-quality metal with enamel coating &lt;/li&gt; 
&lt;li&gt;Height: 8.7 cm / 3.4" &lt;/li&gt; 
&lt;li&gt;Diameter: 7.8 cm / 3.1 &lt;/li&gt; 
&lt;li&gt;Capacity: 350 ml &lt;/li&gt; 
&lt;liPersonalisation: with photo and/or text&gt;&lt;/li&gt; 
&lt;li&gt;Print: high q</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19"/>
    </row>
    <row r="31" ht="118.5" customHeight="1">
      <c r="A31" s="25" t="s">
        <v>195</v>
      </c>
      <c r="B31" s="15" t="s">
        <v>196</v>
      </c>
      <c r="C31" s="16" t="s">
        <v>197</v>
      </c>
      <c r="D31" s="27">
        <v>12043.0</v>
      </c>
      <c r="E31" s="27">
        <v>12043.0</v>
      </c>
      <c r="F31" s="18" t="s">
        <v>53</v>
      </c>
      <c r="G31" s="19">
        <v>1.0</v>
      </c>
      <c r="H31" s="25" t="s">
        <v>198</v>
      </c>
      <c r="I31" s="19">
        <v>12043.0</v>
      </c>
      <c r="J31" s="19">
        <v>1.0</v>
      </c>
      <c r="K31" s="19">
        <v>0.0</v>
      </c>
      <c r="L31" s="19">
        <v>1.0</v>
      </c>
      <c r="M31" s="19">
        <v>0.0</v>
      </c>
      <c r="N31" s="19">
        <v>0.0</v>
      </c>
      <c r="O31" s="19">
        <v>1.0</v>
      </c>
      <c r="P31" s="19" t="str">
        <f t="shared" si="1"/>
        <v>&lt;h2&gt;What's Include :&lt;/h2&gt; 
&lt;li&gt;Material: high-quality, vegetable-tanned, full-grain, buffalo leather &lt;/li&gt; 
&lt;li&gt;Thickness: 1,5 mm &lt;/li&gt; 
&lt;li&gt;Colour: brown &lt;/li&gt; 
&lt;li&gt;Personalisation: engraving &lt;/li&gt; 
&lt;li&gt;Weight: +/- 720 grams&lt;/li&gt; 
&lt;li&gt;Additional in</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19"/>
    </row>
    <row r="32" ht="118.5" customHeight="1">
      <c r="A32" s="25" t="s">
        <v>200</v>
      </c>
      <c r="B32" s="15" t="s">
        <v>201</v>
      </c>
      <c r="C32" s="26" t="s">
        <v>202</v>
      </c>
      <c r="D32" s="27">
        <v>2063.0</v>
      </c>
      <c r="E32" s="27">
        <v>2063.0</v>
      </c>
      <c r="F32" s="18" t="s">
        <v>53</v>
      </c>
      <c r="G32" s="19">
        <v>1.0</v>
      </c>
      <c r="H32" s="25" t="s">
        <v>203</v>
      </c>
      <c r="I32" s="19">
        <v>2063.0</v>
      </c>
      <c r="J32" s="19">
        <v>1.0</v>
      </c>
      <c r="K32" s="19">
        <v>0.0</v>
      </c>
      <c r="L32" s="19">
        <v>1.0</v>
      </c>
      <c r="M32" s="19">
        <v>0.0</v>
      </c>
      <c r="N32" s="19">
        <v>0.0</v>
      </c>
      <c r="O32" s="19">
        <v>1.0</v>
      </c>
      <c r="P32" s="19" t="str">
        <f t="shared" si="1"/>
        <v>&lt;h2&gt;What's Include :&lt;/h2&gt; 
&lt;li&gt;Brand: Royal Leerdam &lt;/li&gt; 
&lt;li&gt;Personalisation: with name or text &lt;/li&gt; 
&lt;li&gt;Personalisation method: high quality laser engraving &lt;/li&gt; 
&lt;li&gt;Engraving colour: white, the end result may be different from the shown imag</v>
      </c>
      <c r="Q32" s="20">
        <v>0.0</v>
      </c>
      <c r="R32" s="19">
        <v>0.0</v>
      </c>
      <c r="S32" s="21" t="s">
        <v>55</v>
      </c>
      <c r="T32" s="22" t="s">
        <v>56</v>
      </c>
      <c r="U32" s="15" t="s">
        <v>204</v>
      </c>
      <c r="V32" s="15" t="s">
        <v>204</v>
      </c>
      <c r="AD32" s="24"/>
      <c r="AE32" s="24"/>
      <c r="AF32" s="24"/>
      <c r="AH32" s="23" t="s">
        <v>204</v>
      </c>
      <c r="AI32" s="21" t="s">
        <v>58</v>
      </c>
      <c r="AJ32" s="19">
        <v>0.0</v>
      </c>
      <c r="AK32" s="19">
        <v>0.0</v>
      </c>
      <c r="AL32" s="19">
        <v>0.0</v>
      </c>
      <c r="AM32" s="19">
        <v>0.0</v>
      </c>
      <c r="AN32" s="19">
        <v>0.0</v>
      </c>
      <c r="AO32" s="19">
        <v>0.0</v>
      </c>
      <c r="AP32" s="19">
        <v>0.0</v>
      </c>
      <c r="AQ32" s="19">
        <v>0.0</v>
      </c>
      <c r="AR32" s="19">
        <v>0.0</v>
      </c>
      <c r="AS32" s="20" t="s">
        <v>59</v>
      </c>
      <c r="AT32" s="19"/>
    </row>
    <row r="33" ht="118.5" customHeight="1">
      <c r="A33" s="25" t="s">
        <v>205</v>
      </c>
      <c r="B33" s="15" t="s">
        <v>206</v>
      </c>
      <c r="C33" s="16" t="s">
        <v>207</v>
      </c>
      <c r="D33" s="27">
        <v>1767.0</v>
      </c>
      <c r="E33" s="27">
        <v>1767.0</v>
      </c>
      <c r="F33" s="18" t="s">
        <v>53</v>
      </c>
      <c r="G33" s="19">
        <v>1.0</v>
      </c>
      <c r="H33" s="25" t="s">
        <v>208</v>
      </c>
      <c r="I33" s="19">
        <v>1767.0</v>
      </c>
      <c r="J33" s="19">
        <v>1.0</v>
      </c>
      <c r="K33" s="19">
        <v>0.0</v>
      </c>
      <c r="L33" s="19">
        <v>1.0</v>
      </c>
      <c r="M33" s="19">
        <v>0.0</v>
      </c>
      <c r="N33" s="19">
        <v>0.0</v>
      </c>
      <c r="O33" s="19">
        <v>1.0</v>
      </c>
      <c r="P33" s="19" t="str">
        <f t="shared" si="1"/>
        <v>&lt;h2&gt;What's Include :&lt;/h2&gt; 
&lt;li&gt;Diameter: 4,5 cm &lt;/li&gt; 
&lt;li&gt;Height: +-5 cm &lt;/li&gt; 
&lt;li&gt;Contents: 5cl &lt;/li&gt; 
&lt;li&gt;Personalisation: With a name and/or text &lt;/li&gt; 
&lt;li&gt;Engraving: white, the end result thus varies from the preview image &lt;/li&gt; 
&lt;h2&gt;Produc</v>
      </c>
      <c r="Q33" s="20">
        <v>0.0</v>
      </c>
      <c r="R33" s="19">
        <v>0.0</v>
      </c>
      <c r="S33" s="21" t="s">
        <v>55</v>
      </c>
      <c r="T33" s="22" t="s">
        <v>56</v>
      </c>
      <c r="U33" s="15" t="s">
        <v>209</v>
      </c>
      <c r="V33" s="15" t="s">
        <v>209</v>
      </c>
      <c r="AD33" s="24"/>
      <c r="AE33" s="24"/>
      <c r="AF33" s="24"/>
      <c r="AH33" s="23" t="s">
        <v>209</v>
      </c>
      <c r="AI33" s="21" t="s">
        <v>58</v>
      </c>
      <c r="AJ33" s="19">
        <v>0.0</v>
      </c>
      <c r="AK33" s="19">
        <v>0.0</v>
      </c>
      <c r="AL33" s="19">
        <v>0.0</v>
      </c>
      <c r="AM33" s="19">
        <v>0.0</v>
      </c>
      <c r="AN33" s="19">
        <v>0.0</v>
      </c>
      <c r="AO33" s="19">
        <v>0.0</v>
      </c>
      <c r="AP33" s="19">
        <v>0.0</v>
      </c>
      <c r="AQ33" s="19">
        <v>0.0</v>
      </c>
      <c r="AR33" s="19">
        <v>0.0</v>
      </c>
      <c r="AS33" s="20" t="s">
        <v>59</v>
      </c>
      <c r="AT33" s="19"/>
    </row>
    <row r="34" ht="118.5" customHeight="1">
      <c r="A34" s="25" t="s">
        <v>210</v>
      </c>
      <c r="B34" s="15" t="s">
        <v>211</v>
      </c>
      <c r="C34" s="16" t="s">
        <v>212</v>
      </c>
      <c r="D34" s="27">
        <v>2069.0</v>
      </c>
      <c r="E34" s="27">
        <v>2069.0</v>
      </c>
      <c r="F34" s="18" t="s">
        <v>53</v>
      </c>
      <c r="G34" s="19">
        <v>1.0</v>
      </c>
      <c r="H34" s="25" t="s">
        <v>213</v>
      </c>
      <c r="I34" s="19">
        <v>2069.0</v>
      </c>
      <c r="J34" s="19">
        <v>1.0</v>
      </c>
      <c r="K34" s="19">
        <v>0.0</v>
      </c>
      <c r="L34" s="19">
        <v>1.0</v>
      </c>
      <c r="M34" s="19">
        <v>0.0</v>
      </c>
      <c r="N34" s="19">
        <v>0.0</v>
      </c>
      <c r="O34" s="19">
        <v>1.0</v>
      </c>
      <c r="P34" s="19" t="str">
        <f t="shared" si="1"/>
        <v>&lt;h2&gt;What's Include :&lt;/h2&gt; 
&lt;li&gt;Material: high-quality solid beech wood &lt;/li&gt; 
&lt;li&gt;Finish: Oiled &lt;/li&gt; 
&lt;li&gt;Dimensions: 24 x 15 x 0,8 cm &lt;/li&gt; 
&lt;li&gt;Weight: +/- 200 grams &lt;/li&gt; 
&lt;li&gt;Personalization: engraved text &lt;/li&gt; 
&lt;h2&gt;Product Details : &lt;/h2&gt; 
</v>
      </c>
      <c r="Q34" s="20">
        <v>0.0</v>
      </c>
      <c r="R34" s="19">
        <v>0.0</v>
      </c>
      <c r="S34" s="21" t="s">
        <v>55</v>
      </c>
      <c r="T34" s="22" t="s">
        <v>56</v>
      </c>
      <c r="U34" s="15" t="s">
        <v>214</v>
      </c>
      <c r="V34" s="15" t="s">
        <v>214</v>
      </c>
      <c r="AD34" s="24"/>
      <c r="AE34" s="24"/>
      <c r="AF34" s="24"/>
      <c r="AH34" s="23" t="s">
        <v>214</v>
      </c>
      <c r="AI34" s="21" t="s">
        <v>58</v>
      </c>
      <c r="AJ34" s="19">
        <v>0.0</v>
      </c>
      <c r="AK34" s="19">
        <v>0.0</v>
      </c>
      <c r="AL34" s="19">
        <v>0.0</v>
      </c>
      <c r="AM34" s="19">
        <v>0.0</v>
      </c>
      <c r="AN34" s="19">
        <v>0.0</v>
      </c>
      <c r="AO34" s="19">
        <v>0.0</v>
      </c>
      <c r="AP34" s="19">
        <v>0.0</v>
      </c>
      <c r="AQ34" s="19">
        <v>0.0</v>
      </c>
      <c r="AR34" s="19">
        <v>0.0</v>
      </c>
      <c r="AS34" s="20" t="s">
        <v>59</v>
      </c>
      <c r="AT34" s="19"/>
    </row>
    <row r="35" ht="118.5" customHeight="1">
      <c r="A35" s="25" t="s">
        <v>215</v>
      </c>
      <c r="B35" s="15" t="s">
        <v>216</v>
      </c>
      <c r="C35" s="16" t="s">
        <v>217</v>
      </c>
      <c r="D35" s="27">
        <v>3542.0</v>
      </c>
      <c r="E35" s="27">
        <v>3542.0</v>
      </c>
      <c r="F35" s="18" t="s">
        <v>53</v>
      </c>
      <c r="G35" s="19">
        <v>1.0</v>
      </c>
      <c r="H35" s="25" t="s">
        <v>218</v>
      </c>
      <c r="I35" s="19">
        <v>3542.0</v>
      </c>
      <c r="J35" s="19">
        <v>1.0</v>
      </c>
      <c r="K35" s="19">
        <v>0.0</v>
      </c>
      <c r="L35" s="19">
        <v>1.0</v>
      </c>
      <c r="M35" s="19">
        <v>0.0</v>
      </c>
      <c r="N35" s="19">
        <v>0.0</v>
      </c>
      <c r="O35" s="19">
        <v>1.0</v>
      </c>
      <c r="P35" s="19" t="str">
        <f t="shared" si="1"/>
        <v>&lt;h2&gt;What's Include :&lt;/h2&gt; 
&lt;li&gt;Lid material: bamboo &lt;/li&gt; 
&lt;li&gt;Box material: stainless steel &lt;/li&gt; 
&lt;li&gt;Dimensions: 19 x 18 x 6.5 cm &lt;/li&gt; 
&lt;li&gt;Personalisation: with name or text &lt;/li&gt; 
&lt;li&gt;Personalisation method: high-quality engraving&lt;/li&gt; 
&lt;li&gt;En</v>
      </c>
      <c r="Q35" s="20">
        <v>0.0</v>
      </c>
      <c r="R35" s="19">
        <v>0.0</v>
      </c>
      <c r="S35" s="21" t="s">
        <v>55</v>
      </c>
      <c r="T35" s="22" t="s">
        <v>56</v>
      </c>
      <c r="U35" s="15" t="s">
        <v>219</v>
      </c>
      <c r="V35" s="15" t="s">
        <v>219</v>
      </c>
      <c r="AD35" s="24"/>
      <c r="AE35" s="24"/>
      <c r="AF35" s="24"/>
      <c r="AH35" s="23" t="s">
        <v>219</v>
      </c>
      <c r="AI35" s="21" t="s">
        <v>58</v>
      </c>
      <c r="AJ35" s="19">
        <v>0.0</v>
      </c>
      <c r="AK35" s="19">
        <v>0.0</v>
      </c>
      <c r="AL35" s="19">
        <v>0.0</v>
      </c>
      <c r="AM35" s="19">
        <v>0.0</v>
      </c>
      <c r="AN35" s="19">
        <v>0.0</v>
      </c>
      <c r="AO35" s="19">
        <v>0.0</v>
      </c>
      <c r="AP35" s="19">
        <v>0.0</v>
      </c>
      <c r="AQ35" s="19">
        <v>0.0</v>
      </c>
      <c r="AR35" s="19">
        <v>0.0</v>
      </c>
      <c r="AS35" s="20" t="s">
        <v>59</v>
      </c>
      <c r="AT35" s="19"/>
    </row>
    <row r="36" ht="118.5" customHeight="1">
      <c r="A36" s="25" t="s">
        <v>220</v>
      </c>
      <c r="B36" s="15" t="s">
        <v>221</v>
      </c>
      <c r="C36" s="26" t="s">
        <v>222</v>
      </c>
      <c r="D36" s="27">
        <v>3992.0</v>
      </c>
      <c r="E36" s="27">
        <v>3992.0</v>
      </c>
      <c r="F36" s="18" t="s">
        <v>53</v>
      </c>
      <c r="G36" s="19">
        <v>1.0</v>
      </c>
      <c r="H36" s="25" t="s">
        <v>223</v>
      </c>
      <c r="I36" s="19">
        <v>3992.0</v>
      </c>
      <c r="J36" s="19">
        <v>1.0</v>
      </c>
      <c r="K36" s="19">
        <v>0.0</v>
      </c>
      <c r="L36" s="19">
        <v>1.0</v>
      </c>
      <c r="M36" s="19">
        <v>0.0</v>
      </c>
      <c r="N36" s="19">
        <v>0.0</v>
      </c>
      <c r="O36" s="19">
        <v>1.0</v>
      </c>
      <c r="P36" s="19" t="str">
        <f t="shared" si="1"/>
        <v>&lt;h2&gt;What's Include :&lt;/h2&gt; 
&lt;li&gt;Number of pieces: 500 &lt;/li&gt; 
&lt;li&gt;Material: strong cardboard with glossy top layer &lt;/li&gt; 
&lt;li&gt;Dimensions puzzle: 54 x 40 x 0.2 cm / 21.3" x 15.7" x 0.1" &lt;/li&gt; 
&lt;li&gt;Dimensions box: 32.5 x 23 x 5.7 cm / 12.8" x 9.1" x 2.2</v>
      </c>
      <c r="Q36" s="20">
        <v>0.0</v>
      </c>
      <c r="R36" s="19">
        <v>0.0</v>
      </c>
      <c r="S36" s="21" t="s">
        <v>55</v>
      </c>
      <c r="T36" s="22" t="s">
        <v>56</v>
      </c>
      <c r="U36" s="15" t="s">
        <v>224</v>
      </c>
      <c r="V36" s="15" t="s">
        <v>224</v>
      </c>
      <c r="AD36" s="24"/>
      <c r="AE36" s="24"/>
      <c r="AF36" s="24"/>
      <c r="AH36" s="23" t="s">
        <v>224</v>
      </c>
      <c r="AI36" s="21" t="s">
        <v>58</v>
      </c>
      <c r="AJ36" s="19">
        <v>0.0</v>
      </c>
      <c r="AK36" s="19">
        <v>0.0</v>
      </c>
      <c r="AL36" s="19">
        <v>0.0</v>
      </c>
      <c r="AM36" s="19">
        <v>0.0</v>
      </c>
      <c r="AN36" s="19">
        <v>0.0</v>
      </c>
      <c r="AO36" s="19">
        <v>0.0</v>
      </c>
      <c r="AP36" s="19">
        <v>0.0</v>
      </c>
      <c r="AQ36" s="19">
        <v>0.0</v>
      </c>
      <c r="AR36" s="19">
        <v>0.0</v>
      </c>
      <c r="AS36" s="20" t="s">
        <v>59</v>
      </c>
      <c r="AT36" s="19"/>
    </row>
    <row r="37" ht="118.5" customHeight="1">
      <c r="A37" s="25" t="s">
        <v>225</v>
      </c>
      <c r="B37" s="15" t="s">
        <v>226</v>
      </c>
      <c r="C37" s="16" t="s">
        <v>227</v>
      </c>
      <c r="D37" s="27">
        <v>3400.0</v>
      </c>
      <c r="E37" s="27">
        <v>3400.0</v>
      </c>
      <c r="F37" s="18" t="s">
        <v>53</v>
      </c>
      <c r="G37" s="19">
        <v>1.0</v>
      </c>
      <c r="H37" s="25" t="s">
        <v>228</v>
      </c>
      <c r="I37" s="19">
        <v>3400.0</v>
      </c>
      <c r="J37" s="19">
        <v>1.0</v>
      </c>
      <c r="K37" s="19">
        <v>0.0</v>
      </c>
      <c r="L37" s="19">
        <v>1.0</v>
      </c>
      <c r="M37" s="19">
        <v>0.0</v>
      </c>
      <c r="N37" s="19">
        <v>0.0</v>
      </c>
      <c r="O37" s="19">
        <v>1.0</v>
      </c>
      <c r="P37" s="19" t="str">
        <f t="shared" si="1"/>
        <v>&lt;h2&gt;What's Include :&lt;/h2&gt; 
&lt;li&gt;Number of pieces: 250 &lt;/li&gt; 
&lt;li&gt;Material: strong cardboard with glossy top layer &lt;/li&gt; 
&lt;li&gt;Dimensions puzzle: 36 x 24 x 0.2 cm / 14.1" x 9.4" x 0.1" &lt;/li&gt; 
&lt;li&gt;Dimensions box: 24 x 17.5 x 2.5 cm / 9.5" x 6.9" x 1 &lt;/l</v>
      </c>
      <c r="Q37" s="20">
        <v>0.0</v>
      </c>
      <c r="R37" s="19">
        <v>0.0</v>
      </c>
      <c r="S37" s="21" t="s">
        <v>55</v>
      </c>
      <c r="T37" s="22" t="s">
        <v>56</v>
      </c>
      <c r="U37" s="15" t="s">
        <v>229</v>
      </c>
      <c r="V37" s="15" t="s">
        <v>229</v>
      </c>
      <c r="AD37" s="24"/>
      <c r="AE37" s="24"/>
      <c r="AF37" s="24"/>
      <c r="AH37" s="23" t="s">
        <v>229</v>
      </c>
      <c r="AI37" s="21" t="s">
        <v>58</v>
      </c>
      <c r="AJ37" s="19">
        <v>0.0</v>
      </c>
      <c r="AK37" s="19">
        <v>0.0</v>
      </c>
      <c r="AL37" s="19">
        <v>0.0</v>
      </c>
      <c r="AM37" s="19">
        <v>0.0</v>
      </c>
      <c r="AN37" s="19">
        <v>0.0</v>
      </c>
      <c r="AO37" s="19">
        <v>0.0</v>
      </c>
      <c r="AP37" s="19">
        <v>0.0</v>
      </c>
      <c r="AQ37" s="19">
        <v>0.0</v>
      </c>
      <c r="AR37" s="19">
        <v>0.0</v>
      </c>
      <c r="AS37" s="20" t="s">
        <v>59</v>
      </c>
      <c r="AT37"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