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a0kmr6S5hBwnigPy2pKwqZnAFUQ=="/>
    </ext>
  </extLst>
</workbook>
</file>

<file path=xl/sharedStrings.xml><?xml version="1.0" encoding="utf-8"?>
<sst xmlns="http://schemas.openxmlformats.org/spreadsheetml/2006/main" count="930" uniqueCount="405">
  <si>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</si>
  <si>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</si>
  <si>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</si>
  <si>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</si>
  <si>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</si>
  <si>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</si>
  <si>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</si>
  <si>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</si>
  <si>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</si>
  <si>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</si>
  <si>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</si>
  <si>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</si>
  <si>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</si>
  <si>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</si>
  <si>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</si>
  <si>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</si>
  <si>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</si>
  <si>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</si>
  <si>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</si>
  <si>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</si>
  <si>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</si>
  <si>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</si>
  <si>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</si>
  <si>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</si>
  <si>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</si>
  <si>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</si>
  <si>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</si>
  <si>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</si>
  <si>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</si>
  <si>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</si>
  <si>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</si>
  <si>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</si>
  <si>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</si>
  <si>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</si>
  <si>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</si>
  <si>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</si>
  <si>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</si>
  <si>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</si>
  <si>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</si>
  <si>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</si>
  <si>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</si>
  <si>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</si>
  <si>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</si>
  <si>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</si>
  <si>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</si>
  <si>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</si>
  <si>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</si>
  <si>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</si>
  <si>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</si>
  <si>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</si>
  <si>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Dry Fruits Patisa</t>
  </si>
  <si>
    <t>EGPSWUS01</t>
  </si>
  <si>
    <t>dry-fruits-patisa</t>
  </si>
  <si>
    <t>admin@egiftsportal.com</t>
  </si>
  <si>
    <t>&lt;h3&gt;Product Details&lt;/h3&gt;
&lt;li&gt;Dry Fruits Patisa 400gm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</si>
  <si>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</si>
  <si>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sweets-to-usa</t>
  </si>
  <si>
    <t>EGPSWUS01.webp</t>
  </si>
  <si>
    <t>usa</t>
  </si>
  <si>
    <t>USA</t>
  </si>
  <si>
    <t>Motichoor Laddo</t>
  </si>
  <si>
    <t>EGPSWUS02</t>
  </si>
  <si>
    <t>motichoor-laddo</t>
  </si>
  <si>
    <t>&lt;h3&gt;Product Details&lt;/h3&gt;
&lt;li&gt;Motichoor Laddo 400 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</si>
  <si>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EGPSWUS02.webp</t>
  </si>
  <si>
    <t>Besan Ladoo</t>
  </si>
  <si>
    <t>EGPSWUS03</t>
  </si>
  <si>
    <t>besan-ladoo</t>
  </si>
  <si>
    <t>&lt;h3&gt;Product Details&lt;/h3&gt;
&lt;li&gt;Besan Laddu is a dish that in a split second raises recollections of being spoiled and bolstered by your grandma in your youth days. This ghee cooked sugary treat is a decent expansion to your bubbly menu and can likewise be served to loved visitors as an inviting bite. 
Contains 400 gm of Besan Ladoo&lt;/li&gt;&lt;h2&gt;Delivery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</si>
  <si>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EGPSWUS03.webp</t>
  </si>
  <si>
    <t>Milk Cake 400 gm</t>
  </si>
  <si>
    <t>EGPSWUS04</t>
  </si>
  <si>
    <t>milk-cake-400-gm</t>
  </si>
  <si>
    <t>&lt;h3&gt;Product Details&lt;/h3&gt;
&lt;li&gt;Drain cake is a rich, thick, sweet treat which is conveyed to you by Haldiram. This treat is sweet and has a grainy surface and caramelisation gives it a brilliant darker shading.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</si>
  <si>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EGPSWUS04.webp</t>
  </si>
  <si>
    <t>Kaju Katli</t>
  </si>
  <si>
    <t>EGPSWUS05</t>
  </si>
  <si>
    <t>kaju-katli</t>
  </si>
  <si>
    <t>&lt;h3&gt;Product Details&lt;/h3&gt;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</si>
  <si>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EGPSWUS05.webp</t>
  </si>
  <si>
    <t>Pista Burfi 400 gm</t>
  </si>
  <si>
    <t>EGPSWUS06</t>
  </si>
  <si>
    <t>pista-burfi-400-gm</t>
  </si>
  <si>
    <t>&lt;h3&gt;Product Details&lt;/h3&gt;
&lt;li&gt;Weight - 400 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</si>
  <si>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EGPSWUS06.webp</t>
  </si>
  <si>
    <t>Dazzling Ganesha Idol with Gulab Jamun Tin</t>
  </si>
  <si>
    <t>EGPSWUS07</t>
  </si>
  <si>
    <t>dazzling-ganesha-idol-with-gulab-jamun-tin</t>
  </si>
  <si>
    <t>&lt;h3&gt;Product Details&lt;/h3&gt;
&lt;li&gt; One Ganesha Idol&lt;/li&gt; 
&lt;li&gt; 
One copper plated Charan Paduka &lt;/li&gt; 
&lt;li&gt; Gulab Jamun 1 Kg&lt;/li&gt;&lt;h2&gt;Delivery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</si>
  <si>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EGPSWUS07.webp</t>
  </si>
  <si>
    <t>Lachha Namkeen with Gulab Jamun</t>
  </si>
  <si>
    <t>EGPSWUS08</t>
  </si>
  <si>
    <t>lachha-namkeen-with-gulab-jamun</t>
  </si>
  <si>
    <t>&lt;h3&gt;Product Details&lt;/h3&gt;
&lt;li&gt; Gulab Jamun 1 Kg&lt;/li&gt; 
&lt;li&gt;Haldiram's Chilli Chataka Lachha 200 gm&lt;/li&gt;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</si>
  <si>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EGPSWUS08.webp</t>
  </si>
  <si>
    <t>Stunning Diyas With Cham Cham And Rasogulla</t>
  </si>
  <si>
    <t>EGPSWUS09</t>
  </si>
  <si>
    <t>stunning-diyas-with-cham-cham-and-rasogulla</t>
  </si>
  <si>
    <t>&lt;h3&gt;Product Details&lt;/h3&gt;
&lt;li&gt;Set of 2 Diyas&lt;/li&gt; 
&lt;li&gt;Cham Cham 1Kg&lt;/li&gt; 
&lt;li&gt;Rasogolla 1Kg&lt;/li&gt; 
&lt;li&gt;Complimentary Charan Paduka&lt;/li&gt;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</si>
  <si>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EGPSWUS09.webp</t>
  </si>
  <si>
    <t>Orange Burfee With Two Pretty Candles</t>
  </si>
  <si>
    <t>EGPSWUS10</t>
  </si>
  <si>
    <t>orange-burfee-with-two-pretty-candles</t>
  </si>
  <si>
    <t>&lt;h3&gt;Product Details&lt;/h3&gt;
&lt;li&gt;Set of Two Glass Floating Candle&lt;/li&gt; 
&lt;li&gt;Orange Burfi 400gm&lt;/li&gt;&lt;h2&gt;Delivery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</si>
  <si>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EGPSWUS10.webp</t>
  </si>
  <si>
    <t>Sweetest Combo</t>
  </si>
  <si>
    <t>EGPSWUS11</t>
  </si>
  <si>
    <t>sweetest-combo</t>
  </si>
  <si>
    <t>&lt;h3&gt;Product Details&lt;/h3&gt;
&lt;li&gt;Gulab Jamun is an exemplary sweet dish supported by the youthful and old alike. All things considered, a wedding buffet, birthday festivity or even religious capacity can't be finished until the point that the visitors have been served the warm, sticky and completely mouth-watering enjoyments of Gulab Jamuns. Haldira's Rasgulla is a loved Bengali candy store that is characterized by its name – delicious, scrumptious and feathery. This present Haldiram's putting forth is made for greater hungers and bigger number of visitors. Get a kick out of this sweet vibe that will fulfill your spirit! 
&lt;/li&gt;
&lt;li&gt;Contains 1 Kg tin. 
&lt;/li&gt;
&lt;li&gt;Branded packaged Rasogolla 1kg Haldiram/Amul/MTR/Bikano(as per availability)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</si>
  <si>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EGPSWUS11.webp</t>
  </si>
  <si>
    <t>Nut Cracker Namkeen with Kaju Katli</t>
  </si>
  <si>
    <t>EGPSWUS12</t>
  </si>
  <si>
    <t>nut-cracker-namkeen-with-kaju-katli</t>
  </si>
  <si>
    <t>&lt;h3&gt;Product Details&lt;/h3&gt;
&lt;li&gt; Kaju Katli 200 gm&lt;/li&gt; 
&lt;li&gt; Haldiram's Nut Cracker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</si>
  <si>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EGPSWUS12.webp</t>
  </si>
  <si>
    <t>Sweet Motichoor Laddu with Khatta Metha</t>
  </si>
  <si>
    <t>EGPSWUS13</t>
  </si>
  <si>
    <t>sweet-motichoor-laddu-with-khatta-metha</t>
  </si>
  <si>
    <t>&lt;h3&gt;Product Details&lt;/h3&gt;
&lt;li&gt; Motichoor Laddu 400 gm&lt;/li&gt; 
&lt;li&gt; Haldiram's Khatta Metha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</si>
  <si>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EGPSWUS13.webp</t>
  </si>
  <si>
    <t>Combo of Milk Cake &amp; Bondi Laddo</t>
  </si>
  <si>
    <t>EGPSWUS14</t>
  </si>
  <si>
    <t>combo-of-milk-cake-&amp;-bondi-laddo</t>
  </si>
  <si>
    <t>&lt;h3&gt;Product Details&lt;/h3&gt;
&lt;li&gt; Bondi Laddo 400gm &lt;/li&gt; 
&lt;li&gt; Milk Cake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</si>
  <si>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EGPSWUS14.webp</t>
  </si>
  <si>
    <t>Cookies Heaven with Chocolate &amp; Diyas</t>
  </si>
  <si>
    <t>EGPSWUS15</t>
  </si>
  <si>
    <t>cookies-heaven-with-chocolate-&amp;-diyas</t>
  </si>
  <si>
    <t>&lt;h3&gt;Product Details&lt;/h3&gt;
&lt;li&gt;Three Pack of Assorted Cookies (150gm each)&lt;/li&gt; 
&lt;li&gt;See's Candies&lt;/li&gt; 
&lt;li&gt;Set of Two Diyas&lt;/li&gt; 
&lt;li&gt;Mauli &amp; Roli Tika&lt;/li&gt;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</si>
  <si>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EGPSWUS15.webp</t>
  </si>
  <si>
    <t>Perfect Combo of Sweets</t>
  </si>
  <si>
    <t>EGPSWUS16</t>
  </si>
  <si>
    <t>perfect-combo-of-sweets</t>
  </si>
  <si>
    <t>&lt;h3&gt;Product Details&lt;/h3&gt;
&lt;li&gt; Kaju Katli 400 gm&lt;/li&gt; 
&lt;li&gt; Motichoor Laddo 400 gm&lt;/li&gt;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</si>
  <si>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EGPSWUS16.webp</t>
  </si>
  <si>
    <t>Pooja Thali With Sweets Combo</t>
  </si>
  <si>
    <t>EGPSWUS17</t>
  </si>
  <si>
    <t>pooja-thali-with-sweets-combo</t>
  </si>
  <si>
    <t>&lt;h3&gt;Product Details&lt;/h3&gt;
&lt;li&gt; 
One Silver plated pooja thali set&lt;/li&gt; 
&lt;li&gt;400gms Dodha Burfee&lt;/li&gt;&lt;h2&gt;Delivery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</si>
  <si>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EGPSWUS17.webp</t>
  </si>
  <si>
    <t>Combo of Soan Papdi &amp; Subway Gift Card</t>
  </si>
  <si>
    <t>EGPSWUS18</t>
  </si>
  <si>
    <t>combo-of-soan-papdi-&amp;-subway-gift-card</t>
  </si>
  <si>
    <t>&lt;h3&gt;Product Details&lt;/h3&gt;
&lt;li&gt; Soan Papdi 250 gm&lt;/li&gt; 
&lt;li&gt; Subway Gift Card of 15 USD&lt;/li&gt;&lt;h2&gt;Delivery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</si>
  <si>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EGPSWUS18.webp</t>
  </si>
  <si>
    <t>Sweet Extravaganza</t>
  </si>
  <si>
    <t>EGPSWUS19</t>
  </si>
  <si>
    <t>sweet-extravaganza</t>
  </si>
  <si>
    <t>&lt;h3&gt;Product Details&lt;/h3&gt;
&lt;li&gt;Set of Two Diyas&lt;/li&gt; 
&lt;li&gt;Kaju Katli 200gm&lt;/li&gt; 
&lt;li&gt;Pack of Two Assorted Namkeen&lt;/li&gt; 
&lt;li&gt;Plain Burfi 400gm&lt;/li&gt; 
&lt;li&gt;Complimentary Charan Paduka&lt;/li&gt;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</si>
  <si>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EGPSWUS19.webp</t>
  </si>
  <si>
    <t>Namkeen And Burfee Combo</t>
  </si>
  <si>
    <t>EGPSWUS20</t>
  </si>
  <si>
    <t>namkeen-and-burfee-combo</t>
  </si>
  <si>
    <t>&lt;h3&gt;Product Details&lt;/h3&gt;
&lt;li&gt;Plain Burfi 400gm&lt;/li&gt; 
&lt;li&gt;Kaju Katli 340gm&lt;/li&gt; 
&lt;li&gt;Pack of Three Assorted Namkeen&lt;/li&gt; 
&lt;li&gt;Complimentary Charan Paduka&lt;/li&gt;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</si>
  <si>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EGPSWUS20.webp</t>
  </si>
  <si>
    <t>Sev - Regular</t>
  </si>
  <si>
    <t>EGPSWUS21</t>
  </si>
  <si>
    <t>sev-regular</t>
  </si>
  <si>
    <t>&lt;h3&gt;Product Details&lt;/h3&gt;
&lt;li&gt;Crunchy deep fried strands made from chickpea flour..!! Contains 400 gm of Sev- Regular.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</si>
  <si>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EGPSWUS21.webp</t>
  </si>
  <si>
    <t>Bhakarwadi</t>
  </si>
  <si>
    <t>EGPSWUS22</t>
  </si>
  <si>
    <t>bhakarwadi</t>
  </si>
  <si>
    <t>&lt;h3&gt;Product Details&lt;/h3&gt;
&lt;li&gt;Small scale Bhakarwadi is one of Maharashtra's most loved namkeen treats. The sweetish seared player of this delectable chomp estimated roll is an appreciated expansion to the hot stuffing that characterizes the overpowering Bhakarwadi's exceptional taste and flavor. Contains 400 gm of Bhakarwadi.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</si>
  <si>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EGPSWUS22.webp</t>
  </si>
  <si>
    <t>Bhel Mix</t>
  </si>
  <si>
    <t>EGPSWUS23</t>
  </si>
  <si>
    <t>bhel-mix</t>
  </si>
  <si>
    <t>&lt;h3&gt;Product Details&lt;/h3&gt;
&lt;li&gt;Bhel Mix is well known Namkeens. Send Bhel Mix as present on different celebration occassions, for example, Sankranti, Holi, Gudi Padwa, Ugadi, Mother's day, Rakshabandhan, Ganesh Festival, Dusshera, Navratri, Durga puja, Ram navami, Janmashtami, Diwali, Christmas and New year's day. Request on the web and get conveyance crosswise over US. Contains 400 gm of Bhel Mix.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</si>
  <si>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EGPSWUS23.webp</t>
  </si>
  <si>
    <t>Soan Papdi - Desi ghee</t>
  </si>
  <si>
    <t>EGPSWUS24</t>
  </si>
  <si>
    <t>soan-papdi-desi-ghee</t>
  </si>
  <si>
    <t>&lt;h3&gt;Product Details&lt;/h3&gt;
&lt;li&gt;Soan Papdi, is a fresh, flaky and soften in-your-mouth sugary treat that sends your taste buds into an ecstatic voyage with each nibble. So sensitive and fine are the strings of this pastry, it is the first cotton treat dessert of India. 250 gm pack.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</si>
  <si>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EGPSWUS24.webp</t>
  </si>
  <si>
    <t>Chakri</t>
  </si>
  <si>
    <t>EGPSWUS25</t>
  </si>
  <si>
    <t>chakri</t>
  </si>
  <si>
    <t>&lt;h3&gt;Product Details&lt;/h3&gt;
&lt;li&gt;Fried spicy swirls of rice flour made to a crunchy texture. Contains 400 gm of Chakri.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</si>
  <si>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EGPSWUS25.webp</t>
  </si>
  <si>
    <t>Gulab Jamun 1 Kg</t>
  </si>
  <si>
    <t>EGPSWUS26</t>
  </si>
  <si>
    <t>gulab-jamun-1-kg</t>
  </si>
  <si>
    <t>&lt;h3&gt;Product Details&lt;/h3&gt;
&lt;li&gt;Exemplary Indian Gulab Jamun , little measured khoya balls, rotisserie in ghee and dunked in enhanced sugar syrup.Enjoyed in a large portion of the happy and festivity suppers.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</si>
  <si>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EGPSWUS26.webp</t>
  </si>
  <si>
    <t>Coconut Burfi</t>
  </si>
  <si>
    <t>EGPSWUS27</t>
  </si>
  <si>
    <t>coconut-burfi</t>
  </si>
  <si>
    <t>&lt;h3&gt;Product Details&lt;/h3&gt;
&lt;li&gt;Coconut Burfi 340gm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</si>
  <si>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EGPSWUS27.webp</t>
  </si>
  <si>
    <t>Orange Burfi</t>
  </si>
  <si>
    <t>EGPSWUS28</t>
  </si>
  <si>
    <t>orange-burfi</t>
  </si>
  <si>
    <t>&lt;h3&gt;Product Details&lt;/h3&gt;
&lt;li&gt;Orange Burfi 340gm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</si>
  <si>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EGPSWUS28.webp</t>
  </si>
  <si>
    <t>Cham Cham 1 Kg</t>
  </si>
  <si>
    <t>EGPSWUS29</t>
  </si>
  <si>
    <t>cham-cham-1-kg</t>
  </si>
  <si>
    <t>&lt;h3&gt;Product Details&lt;/h3&gt;
&lt;li&gt;Cham Cham is a Bengali sweet which is highly cherished crosswise over India. Haldiram presents to you the Chamcham which is succulent and flavourful and gives you a burst of sweetness in each chomp.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</si>
  <si>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EGPSWUS29.webp</t>
  </si>
  <si>
    <t>Rosogolla 1 Kg</t>
  </si>
  <si>
    <t>EGPSWUS30</t>
  </si>
  <si>
    <t>rosogolla-1-kg</t>
  </si>
  <si>
    <t>&lt;h3&gt;Product Details&lt;/h3&gt;
&lt;li&gt;Rosogolla is a renowned Bengali sweet adored by grown-ups and kids alike. Ball molded dumplings coasting in a sugary syrup these Rosogolla by Ganguram come to all of you the path from Kolkata. These soften in your mouth rosogolla are a flat out enjoyment! They are conveyed to you in a tin bundle.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</si>
  <si>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EGPSWUS30.webp</t>
  </si>
  <si>
    <t>Rasmalai 1 Kg</t>
  </si>
  <si>
    <t>EGPSWUS31</t>
  </si>
  <si>
    <t>rasmalai-1-kg</t>
  </si>
  <si>
    <t>&lt;h3&gt;Product Details&lt;/h3&gt;
&lt;li&gt;Haldirams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</si>
  <si>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EGPSWUS31.webp</t>
  </si>
  <si>
    <t>Kesar Rasbhari</t>
  </si>
  <si>
    <t>EGPSWUS32</t>
  </si>
  <si>
    <t>kesar-rasbhari</t>
  </si>
  <si>
    <t>&lt;h3&gt;Product Details&lt;/h3&gt;
&lt;li&gt;The smell of saffron is a perplexing one that makes one loose. This 1 kilogram box of Kesar Rasbhari is a sweet, juice, and delicate dumpling of curds dunked in sugar syrup that is seasoned with saffron. The taste would stay in your mouth for quite a while.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</si>
  <si>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EGPSWUS32.webp</t>
  </si>
  <si>
    <t>Plain Burfi 400 gm</t>
  </si>
  <si>
    <t>EGPSWUS33</t>
  </si>
  <si>
    <t>plain-burfi-400-gm</t>
  </si>
  <si>
    <t>&lt;h3&gt;Product Details&lt;/h3&gt;
&lt;li&gt;At times the magnificence of a sweet lies in it's effortlessness and no place is this more valid than our Plain Barfi. This tasty smooth plain barfi is made with unadulterated spread ghee (illuminated margarine), sugar and the best quality crisp channel island drain. A delicate, velvety fudge like sweet that is shamefully liberal.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</si>
  <si>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EGPSWUS33.webp</t>
  </si>
  <si>
    <t xml:space="preserve">Agra Taj Petha 400 gm 
</t>
  </si>
  <si>
    <t>EGPSWUS34</t>
  </si>
  <si>
    <t xml:space="preserve">agra-taj-petha-400-gm
</t>
  </si>
  <si>
    <t>&lt;h3&gt;Product Details&lt;/h3&gt;
&lt;li&gt;Agra Taj Petha is an extravagant, translucent bubbled sugar candy store imbued with the kinds of winter melon. Named after its place of beginning, the Agra Taj Petha is all the while an adored kids' treat and a rich inviting sweet for esteemed visitors.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</si>
  <si>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EGPSWUS34.webp</t>
  </si>
  <si>
    <t xml:space="preserve">Boondi Ladoo 
</t>
  </si>
  <si>
    <t>EGPSWUS35</t>
  </si>
  <si>
    <t xml:space="preserve">boondi-ladoo
</t>
  </si>
  <si>
    <t>&lt;h3&gt;Product Details&lt;/h3&gt;
&lt;li&gt;Boondi Laddu is a staple of family units all over India. The exemplary Boondi Laddu is additionally said to be the most loved of Lord Ganesha. This magnificent formula guarantees that any individual who takes even one chomp will prop up back for additional! 400 gm of Boondi Ladoo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</si>
  <si>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EGPSWUS35.webp</t>
  </si>
  <si>
    <t>Panjeeri Laddo</t>
  </si>
  <si>
    <t>EGPSWUS36</t>
  </si>
  <si>
    <t>panjeeri-laddo</t>
  </si>
  <si>
    <t>&lt;h3&gt;Product Details&lt;/h3&gt;
&lt;li&gt;Panjeeri Laddo 400 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</si>
  <si>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EGPSWUS36.webp</t>
  </si>
  <si>
    <t>Resplendent Ganesha Idol with Kaju Katli</t>
  </si>
  <si>
    <t>EGPSWUS37</t>
  </si>
  <si>
    <t>resplendent-ganesha-idol-with-kaju-katli</t>
  </si>
  <si>
    <t>&lt;h3&gt;Product Details&lt;/h3&gt;
&lt;li&gt; One Ganesha Idol&lt;/li&gt; 
&lt;li&gt; One copper plated Charan Paduka 
&lt;/li&gt; 
&lt;li&gt; Kaju Katli 200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</si>
  <si>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EGPSWUS37.webp</t>
  </si>
  <si>
    <t>Dhodha Burfee</t>
  </si>
  <si>
    <t>EGPSWUS38</t>
  </si>
  <si>
    <t>dhodha-burfee</t>
  </si>
  <si>
    <t>&lt;h3&gt;Product Details&lt;/h3&gt;
&lt;li&gt;Dodha Burfi is a rich, lush and luring sweet dish created by the preeminent palates of Punjab. This extravagance of this dish is the thing that makes kids everywhere throughout the country pick this delicacy over the chocolates and confections that their Western partners so want. Contains 400 gm pack.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</si>
  <si>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EGPSWUS38.webp</t>
  </si>
  <si>
    <t>Snacks Combo</t>
  </si>
  <si>
    <t>EGPSWUS39</t>
  </si>
  <si>
    <t>snacks-combo</t>
  </si>
  <si>
    <t>&lt;h3&gt;Product Details&lt;/h3&gt;
&lt;li&gt; Haldiram Navratan 200 gm&lt;/li&gt; 
&lt;li&gt; Haldiram Khatta Metha 200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</si>
  <si>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EGPSWUS39.webp</t>
  </si>
  <si>
    <t>Haldiram Namkeen combo</t>
  </si>
  <si>
    <t>EGPSWUS40</t>
  </si>
  <si>
    <t>haldiram-namkeen-combo</t>
  </si>
  <si>
    <t>&lt;h3&gt;Product Details&lt;/h3&gt;
&lt;li&gt;Haldiram Dal Biji 200 gm&lt;/li&gt; 
&lt;li&gt; Haldiram Bhujia 200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</si>
  <si>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EGPSWUS40.webp</t>
  </si>
  <si>
    <t>Petha with some Snacks</t>
  </si>
  <si>
    <t>EGPSWUS41</t>
  </si>
  <si>
    <t>petha-with-some-snacks</t>
  </si>
  <si>
    <t>&lt;h3&gt;Product Details&lt;/h3&gt;
&lt;li&gt; Dry Petha 400 gm&lt;/li&gt; 
&lt;li&gt; Haldiram Khatta Meetha 200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</si>
  <si>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EGPSWUS41.webp</t>
  </si>
  <si>
    <t xml:space="preserve">Gajar ka Halwa 250gm 
</t>
  </si>
  <si>
    <t>EGPSWUS42</t>
  </si>
  <si>
    <t xml:space="preserve">gajar-ka-halwa-250gm-
</t>
  </si>
  <si>
    <t>&lt;h3&gt;Product Details&lt;/h3&gt;
&lt;li&gt;Gajar ka Halwa or Punjabi Gajar Ka Halwa is a rich Indian treat that is enhanced by nearly everybody. This delicacy is made with new carrots, drain and sugar with a liberal measure of ghee included alongside dried foods grown from the ground. This sweet is generally a most loved pastry for a huge populace and is anything but difficult to get ready too. Carrot Halwa is no not exactly a treat because of its smooth and liquefy in mouth delightful nature. Size - 250gm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</si>
  <si>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EGPSWUS42.webp</t>
  </si>
  <si>
    <t>Adorable Diya Set with Kaju Katli</t>
  </si>
  <si>
    <t>EGPSWUS43</t>
  </si>
  <si>
    <t>adorable-diya-set-with-kaju-katli</t>
  </si>
  <si>
    <t>&lt;h3&gt;Product Details&lt;/h3&gt;
&lt;li&gt;Set of Two Diyas&lt;/li&gt; 
&lt;li&gt;Kaju Katli 200gm&lt;/li&gt;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</si>
  <si>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EGPSWUS43.webp</t>
  </si>
  <si>
    <t>Tiranga Kaju Bite</t>
  </si>
  <si>
    <t>EGPSWUS44</t>
  </si>
  <si>
    <t>tiranga-kaju-bite</t>
  </si>
  <si>
    <t>&lt;h3&gt;Product Details&lt;/h3&gt;
&lt;li&gt;Tiranga Kaju Bite 400gm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</si>
  <si>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EGPSWUS44.webp</t>
  </si>
  <si>
    <t>Soan Papdi And Plain Burfee With Two Diyas Combo</t>
  </si>
  <si>
    <t>EGPSWUS45</t>
  </si>
  <si>
    <t>soan-papdi-and-plain-burfee-with-two-diyas-combo</t>
  </si>
  <si>
    <t>&lt;h3&gt;Product Details&lt;/h3&gt;
&lt;li&gt;Set of Two Diya&lt;/li&gt; 
&lt;li&gt;Plain Burfi 400gm&lt;/li&gt; 
&lt;li&gt;Soan Papdi 250gm&lt;/li&gt;&lt;h2&gt;Delivery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</si>
  <si>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EGPSWUS45.webp</t>
  </si>
  <si>
    <t>Sweet Combo of Rasogolla &amp; Raj bhog</t>
  </si>
  <si>
    <t>EGPSWUS46</t>
  </si>
  <si>
    <t>sweet-combo-of-rasogolla-&amp;-raj-bhog</t>
  </si>
  <si>
    <t>&lt;h3&gt;Product Details&lt;/h3&gt;
&lt;li&gt; Raj Bhog 1 Kg&lt;/li&gt; 
&lt;li&gt;Branded packaged Rasogolla 1kg Haldiram/Amul/MTR/Bikano(as per availability)&lt;/li&gt;&lt;h2&gt;Delivery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</si>
  <si>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EGPSWUS46.webp</t>
  </si>
  <si>
    <t>Laddo with some Snacks</t>
  </si>
  <si>
    <t>EGPSWUS47</t>
  </si>
  <si>
    <t>laddo-with-some-snacks</t>
  </si>
  <si>
    <t>&lt;h3&gt;Product Details&lt;/h3&gt;
&lt;li&gt; Panjeeri Laddo 400 gm&lt;/li&gt; 
&lt;li&gt; Haldiram Dal Biji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</si>
  <si>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EGPSWUS47.webp</t>
  </si>
  <si>
    <t xml:space="preserve">Dodha Burfi with Navrattan 
</t>
  </si>
  <si>
    <t>EGPSWUS48</t>
  </si>
  <si>
    <t xml:space="preserve">dodha-burfi-with-navrattan
</t>
  </si>
  <si>
    <t>&lt;h3&gt;Product Details&lt;/h3&gt;
&lt;li&gt; Dodha Burfi 400 gm&lt;/li&gt; 
&lt;li&gt; Haldiram Navrattan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</si>
  <si>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EGPSWUS48.webp</t>
  </si>
  <si>
    <t>Snacks &amp; Kaju Katli combo</t>
  </si>
  <si>
    <t>EGPSWUS49</t>
  </si>
  <si>
    <t>snacks-kaju-katli-combo</t>
  </si>
  <si>
    <t>&lt;h3&gt;Product Details&lt;/h3&gt;
&lt;li&gt; Kaju Katli 400 gm&lt;/li&gt; 
&lt;li&gt; Haldiram Bhujia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</si>
  <si>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EGPSWUS49.webp</t>
  </si>
  <si>
    <t>Combo of Soan Papdi &amp; Rasmalai</t>
  </si>
  <si>
    <t>EGPSWUS50</t>
  </si>
  <si>
    <t>combo-of-soan-papdi-&amp;-rasmalai</t>
  </si>
  <si>
    <t>&lt;h3&gt;Product Details&lt;/h3&gt;
&lt;li&gt; Soan Papdi 250 gm&lt;/li&gt; 
&lt;li&gt; Rasmalai 1 Kg&lt;/li&gt;&lt;h2&gt;Delivery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</si>
  <si>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EGPSWUS50.webp</t>
  </si>
  <si>
    <t>Rasmalai And Kaju Katli Combo Pack</t>
  </si>
  <si>
    <t>EGPSWUS51</t>
  </si>
  <si>
    <t>rasmalai-and-kaju-katli-combo-pack</t>
  </si>
  <si>
    <t>&lt;h3&gt;Product Details&lt;/h3&gt;
&lt;li&gt;Rasmalai 1Kg
&lt;/li&gt;
&lt;li&gt;Kaju Katli 340gm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</si>
  <si>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EGPSWUS51.webp</t>
  </si>
  <si>
    <t>Snacks with Patisa</t>
  </si>
  <si>
    <t>EGPSWUS52</t>
  </si>
  <si>
    <t>snacks-with-patisa</t>
  </si>
  <si>
    <t>&lt;h3&gt;Product Details&lt;/h3&gt;
&lt;li&gt; Haldiram Chana Zor Garam 200gms&lt;/li&gt; 
&lt;li&gt; Haldiram Bhujia 200gms&lt;/li&gt; 
&lt;li&gt; Dry Fruits Patisa 250gms&lt;/li&gt;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</si>
  <si>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EGPSWUS52.webp</t>
  </si>
  <si>
    <t>Kaju Katli with Dry Petha</t>
  </si>
  <si>
    <t>EGPSWUS53</t>
  </si>
  <si>
    <t>kaju-katli-with-dry-petha</t>
  </si>
  <si>
    <t>&lt;h3&gt;Product Details&lt;/h3&gt;
&lt;li&gt; Kaju Katli 400 gm&lt;/li&gt; 
&lt;li&gt; Dry Petha 400 gm&lt;/li&gt;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</si>
  <si>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EGPSWUS53.webp</t>
  </si>
  <si>
    <t>Sweet Combo of Dry Fruit Patisa with Rasmalai</t>
  </si>
  <si>
    <t>EGPSWUS54</t>
  </si>
  <si>
    <t>sweet-combo-of-dry-fruit-patisa-with-rasmalai</t>
  </si>
  <si>
    <t>&lt;h3&gt;Product Details&lt;/h3&gt;
&lt;li&gt; Dry Fruit Patisa 400 gm&lt;/li&gt; 
&lt;li&gt; Rasmalai 1 Kg&lt;/li&gt;&lt;h2&gt;Delivery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</si>
  <si>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EGPSWUS54.webp</t>
  </si>
  <si>
    <t>Petha Laddo Combo</t>
  </si>
  <si>
    <t>EGPSWUS55</t>
  </si>
  <si>
    <t>petha-laddo-combo</t>
  </si>
  <si>
    <t>&lt;h3&gt;Product Details&lt;/h3&gt;
&lt;li&gt; Dry Petha 400 gm&lt;/li&gt; 
&lt;li&gt; Besan Laddo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</si>
  <si>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EGPSWUS55.webp</t>
  </si>
  <si>
    <t>Petha &amp; Rasoglla Combo</t>
  </si>
  <si>
    <t>EGPSWUS56</t>
  </si>
  <si>
    <t>petha-&amp;-rasoglla-combo</t>
  </si>
  <si>
    <t>&lt;h3&gt;Product Details&lt;/h3&gt;
&lt;li&gt; Dry Petha 400 gm&lt;/li&gt; 
&lt;li&gt;Branded packaged Rasogolla 1kg Haldiram/Amul/MTR/Bikano(as per availability)&lt;/li&gt;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</si>
  <si>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EGPSWUS56.webp</t>
  </si>
  <si>
    <t>Sweet combo of Petha &amp; Laddo</t>
  </si>
  <si>
    <t>EGPSWUS57</t>
  </si>
  <si>
    <t>sweet-combo-of-petha-&amp;-laddo</t>
  </si>
  <si>
    <t>&lt;h3&gt;Product Details&lt;/h3&gt;
&lt;li&gt; Panjeeri Laddo 400 gm&lt;/li&gt; 
&lt;li&gt; Dry Petha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</si>
  <si>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EGPSWUS57.webp</t>
  </si>
  <si>
    <t>Delicious Combo of Patisa &amp; Laddu</t>
  </si>
  <si>
    <t>EGPSWUS58</t>
  </si>
  <si>
    <t>delicious-combo-of-patisa-&amp;-laddu</t>
  </si>
  <si>
    <t>&lt;h3&gt;Product Details&lt;/h3&gt;
&lt;li&gt; Panjeeri Laddu 400 gm&lt;/li&gt; 
&lt;li&gt; Dry Fruits Patisa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</si>
  <si>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EGPSWUS58.webp</t>
  </si>
  <si>
    <t>Diwali Celebration with Sweet &amp; Namkeen Combo</t>
  </si>
  <si>
    <t>EGPSWUS59</t>
  </si>
  <si>
    <t>diwali-celebration-with-sweet-&amp;-namkeen-combo</t>
  </si>
  <si>
    <t>&lt;h3&gt;Product Details&lt;/h3&gt;
&lt;li&gt;Gujrati Mixture 200gm&lt;/li&gt; 
&lt;li&gt;Bhakarwadi 200gm&lt;/li&gt; 
&lt;li&gt;Plain Burfi 400gm&lt;/li&gt; 
&lt;li&gt;Mauli &amp; Roli Tika&lt;/li&gt;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</si>
  <si>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EGPSWUS59.webp</t>
  </si>
  <si>
    <t>Dry Fruit Basket</t>
  </si>
  <si>
    <t>EGPSWUS60</t>
  </si>
  <si>
    <t>dry-fruit-basket</t>
  </si>
  <si>
    <t>&lt;h3&gt;Product Details&lt;/h3&gt;
&lt;li&gt; Kaju 100 gm&lt;/li&gt; 
&lt;li&gt; Badam 100 gm&lt;/li&gt; 
&lt;li&gt; Raisins 100 gm&lt;/li&gt; 
&lt;li&gt;Basket Included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</si>
  <si>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EGPSWUS60.webp</t>
  </si>
  <si>
    <t>Happy Hamper- With 4 Different Namkeens And Diyas</t>
  </si>
  <si>
    <t>EGPSWUS61</t>
  </si>
  <si>
    <t>happy-hamper--with-4-different-namkeens-and-diyas</t>
  </si>
  <si>
    <t>&lt;h3&gt;Product Details&lt;/h3&gt;
&lt;li&gt;Four Diyas with Four Assorted Namkeens&lt;/li&gt;&lt;h2&gt;Delivery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</si>
  <si>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EGPSWUS61.webp</t>
  </si>
  <si>
    <t xml:space="preserve">Namkeens with Kaju Katli 
</t>
  </si>
  <si>
    <t>EGPSWUS62</t>
  </si>
  <si>
    <t xml:space="preserve">namkeens-with-kaju-katli
</t>
  </si>
  <si>
    <t>&lt;h3&gt;Product Details&lt;/h3&gt;
&lt;li&gt; Kaju Katli 400 gm&lt;/li&gt; 
&lt;li&gt; Haldiram Dal Biji&lt;/li&gt; 
&lt;li&gt; Haldiram Navratan&lt;/li&gt;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</si>
  <si>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EGPSWUS62.webp</t>
  </si>
  <si>
    <t>Kaju Katli with Dominos Gift Card</t>
  </si>
  <si>
    <t>EGPSWUS63</t>
  </si>
  <si>
    <t>kaju-katli-with-dominos-gift-card</t>
  </si>
  <si>
    <t>&lt;h3&gt;Product Details&lt;/h3&gt;
&lt;li&gt; Kaju Katli 400 gm&lt;/li&gt; 
&lt;li&gt; Dominos Gift Card of 15 USD&lt;/li&gt;&lt;h2&gt;Delivery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</si>
  <si>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EGPSWUS63.webp</t>
  </si>
  <si>
    <t>Diya And Haldiram Namkeen Gift Pack (5 Flavors)</t>
  </si>
  <si>
    <t>EGPSWUS64</t>
  </si>
  <si>
    <t>diya-and-haldiram-namkeen-gift-pack-5-flavors</t>
  </si>
  <si>
    <t>&lt;h3&gt;Product Details&lt;/h3&gt;
&lt;li&gt;Set of Two Diyas&lt;/li&gt; 
&lt;li&gt;Pack of Five Assorted Namkeens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</si>
  <si>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EGPSWUS64.webp</t>
  </si>
  <si>
    <t>Laddo and Milk cake with Raj Bhog</t>
  </si>
  <si>
    <t>EGPSWUS65</t>
  </si>
  <si>
    <t>laddo-and-milk-cake-with-raj-bhog</t>
  </si>
  <si>
    <t>&lt;h3&gt;Product Details&lt;/h3&gt;
&lt;li&gt; Panjeeri Laddo 400 gm&lt;/li&gt; 
&lt;li&gt; Milk Cake 400 gm&lt;/li&gt; 
&lt;li&gt; Raj Bhog 1 Kg&lt;/li&gt;&lt;h2&gt;Delivery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</si>
  <si>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EGPSWUS65.webp</t>
  </si>
  <si>
    <t>iTunes Gift Card with Gulab Jamun</t>
  </si>
  <si>
    <t>EGPSWUS66</t>
  </si>
  <si>
    <t>itunes-gift-card-with-gulab-jamun</t>
  </si>
  <si>
    <t>&lt;h3&gt;Product Details&lt;/h3&gt;
&lt;li&gt; iTunes Gift card of 15 USD&lt;/li&gt; 
&lt;li&gt;Gulab Jamun 1 Kg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</si>
  <si>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EGPSWUS66.webp</t>
  </si>
  <si>
    <t>Soan Papdi &amp; Dry Fruits</t>
  </si>
  <si>
    <t>EGPSWUS67</t>
  </si>
  <si>
    <t>soan-papdi-&amp;-dry-fruits</t>
  </si>
  <si>
    <t>&lt;h3&gt;Product Details&lt;/h3&gt;
&lt;li&gt; Soan Papdi 250 gm&lt;/li&gt; 
&lt;li&gt; Kaju 100 gm&lt;/li&gt; 
&lt;li&gt; Badam 100 gm&lt;/li&gt; 
&lt;li&gt; Pista 100 gm&lt;/li&gt; 
&lt;li&gt; Raisin 100 gm&lt;/li&gt;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</si>
  <si>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EGPSWUS67.webp</t>
  </si>
  <si>
    <t>Perfect Sweet and Spicy Combo</t>
  </si>
  <si>
    <t>EGPSWUS68</t>
  </si>
  <si>
    <t>perfect-sweet-and-spicy-combo</t>
  </si>
  <si>
    <t>&lt;h3&gt;Product Details&lt;/h3&gt;
&lt;li&gt; Kaju Katli 400 gm&lt;/li&gt; 
&lt;li&gt; Bhujia 400 gm &lt;/li&gt; 
&lt;li&gt; Gulab Jamun 1 Kg &lt;/li&gt; 
&lt;li&gt; Dairy Milk Silk&lt;/li&gt; 
&lt;li&gt;Ferrero Rocher 12 Pcs&lt;/li&gt;&lt;h2&gt;Delivery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</si>
  <si>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EGPSWUS68.webp</t>
  </si>
  <si>
    <t>Sweet &amp; Spicy Hamper for Diwali</t>
  </si>
  <si>
    <t>EGPSWUS69</t>
  </si>
  <si>
    <t>sweet-&amp;-spicy-hamper-for-diwali</t>
  </si>
  <si>
    <t>&lt;h3&gt;Product Details&lt;/h3&gt;
&lt;li&gt; Kaju Katli 400 gm&lt;/li&gt; 
&lt;li&gt; Dodha Burfi 400 gm&lt;/li&gt; 
&lt;li&gt; Haldiram's Khatta Metha 400 gm&lt;/li&gt; 
&lt;li&gt; Haldiram's Nut Cracker 400 gm&lt;/li&gt; 
&lt;li&gt; Haldiram's Chili Chatak Lachha 200 gm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</si>
  <si>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EGPSWUS69.webp</t>
  </si>
  <si>
    <t>Chai Time Snack Hamper For Diwali</t>
  </si>
  <si>
    <t>EGPSWUS70</t>
  </si>
  <si>
    <t>chai-time-snack-hamper-for-diwali</t>
  </si>
  <si>
    <t>&lt;h3&gt;Product Details&lt;/h3&gt;
&lt;li&gt;Pack of 8 Assorted Namkeen (200gm each)&lt;/li&gt;&lt;h2&gt;Delivery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</si>
  <si>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EGPSWUS70.webp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</si>
</sst>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2" fillId="4" fontId="4" numFmtId="0" xfId="0" applyAlignment="1" applyBorder="1" applyFill="1" applyFont="1">
      <alignment shrinkToFit="0" wrapText="1"/>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readingOrder="0"/>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1800.0</v>
      </c>
      <c r="E3" s="17">
        <v>1800.0</v>
      </c>
      <c r="F3" s="18" t="s">
        <v>53</v>
      </c>
      <c r="G3" s="19">
        <v>1.0</v>
      </c>
      <c r="H3" s="20" t="s">
        <v>54</v>
      </c>
      <c r="I3" s="19">
        <v>1800.0</v>
      </c>
      <c r="J3" s="19">
        <v>1.0</v>
      </c>
      <c r="K3" s="19">
        <v>0.0</v>
      </c>
      <c r="L3" s="19">
        <v>1.0</v>
      </c>
      <c r="M3" s="19">
        <v>0.0</v>
      </c>
      <c r="N3" s="19">
        <v>0.0</v>
      </c>
      <c r="O3" s="19">
        <v>1.0</v>
      </c>
      <c r="P3" s="19" t="str">
        <f t="shared" ref="P3:P72" si="1">LEFT(H3,250)</f>
        <v>&lt;h3&gt;Product Details&lt;/h3&gt;
&lt;li&gt;Dry Fruits Patisa 400gm &lt;/li&gt;&lt;h2&gt;Delivery Information : &lt;/h2&gt;
&lt;li&gt;As product is dispatch using the service of our courier partner, the date of delivery is estimate.&lt;/li&gt;
&lt;li&gt;Our courier partners do not call prior to deliv</v>
      </c>
      <c r="Q3" s="19">
        <v>1.0</v>
      </c>
      <c r="R3" s="19">
        <v>0.0</v>
      </c>
      <c r="S3" s="21" t="s">
        <v>55</v>
      </c>
      <c r="T3" s="22" t="s">
        <v>56</v>
      </c>
      <c r="U3" s="19" t="s">
        <v>57</v>
      </c>
      <c r="V3" s="19" t="s">
        <v>57</v>
      </c>
      <c r="X3" s="19"/>
      <c r="Y3" s="19"/>
      <c r="Z3" s="19"/>
      <c r="AA3" s="19"/>
      <c r="AB3" s="19"/>
      <c r="AC3" s="19"/>
      <c r="AD3" s="23"/>
      <c r="AE3" s="24"/>
      <c r="AF3" s="24"/>
      <c r="AH3" s="23" t="s">
        <v>57</v>
      </c>
      <c r="AI3" s="21" t="s">
        <v>58</v>
      </c>
      <c r="AJ3" s="19">
        <v>0.0</v>
      </c>
      <c r="AK3" s="19">
        <v>0.0</v>
      </c>
      <c r="AL3" s="19">
        <v>0.0</v>
      </c>
      <c r="AM3" s="19">
        <v>0.0</v>
      </c>
      <c r="AN3" s="25">
        <v>0.0</v>
      </c>
      <c r="AO3" s="25">
        <v>0.0</v>
      </c>
      <c r="AP3" s="25">
        <v>0.0</v>
      </c>
      <c r="AQ3" s="25">
        <v>0.0</v>
      </c>
      <c r="AR3" s="19">
        <v>0.0</v>
      </c>
      <c r="AS3" s="25" t="s">
        <v>59</v>
      </c>
      <c r="AT3" s="19"/>
    </row>
    <row r="4" ht="114.75" customHeight="1">
      <c r="A4" s="14" t="s">
        <v>60</v>
      </c>
      <c r="B4" s="15" t="s">
        <v>61</v>
      </c>
      <c r="C4" s="16" t="s">
        <v>62</v>
      </c>
      <c r="D4" s="17">
        <v>1840.0</v>
      </c>
      <c r="E4" s="17">
        <v>1840.0</v>
      </c>
      <c r="F4" s="18" t="s">
        <v>53</v>
      </c>
      <c r="G4" s="19">
        <v>1.0</v>
      </c>
      <c r="H4" s="20" t="s">
        <v>63</v>
      </c>
      <c r="I4" s="19">
        <v>1840.0</v>
      </c>
      <c r="J4" s="19">
        <v>1.0</v>
      </c>
      <c r="K4" s="19">
        <v>0.0</v>
      </c>
      <c r="L4" s="19">
        <v>1.0</v>
      </c>
      <c r="M4" s="19">
        <v>0.0</v>
      </c>
      <c r="N4" s="19">
        <v>0.0</v>
      </c>
      <c r="O4" s="19">
        <v>1.0</v>
      </c>
      <c r="P4" s="19" t="str">
        <f t="shared" si="1"/>
        <v>&lt;h3&gt;Product Details&lt;/h3&gt;
&lt;li&gt;Motichoor Laddo 400 gm 
&lt;/li&gt;&lt;h2&gt;Delivery Information : &lt;/h2&gt;
&lt;li&gt;As product is dispatch using the service of our courier partner, the date of delivery is estimate.&lt;/li&gt;
&lt;li&gt;Our courier partners do not call prior to deliv</v>
      </c>
      <c r="Q4" s="19">
        <v>1.0</v>
      </c>
      <c r="R4" s="19">
        <v>0.0</v>
      </c>
      <c r="S4" s="21" t="s">
        <v>55</v>
      </c>
      <c r="T4" s="22" t="s">
        <v>56</v>
      </c>
      <c r="U4" s="19" t="s">
        <v>64</v>
      </c>
      <c r="V4" s="19" t="s">
        <v>64</v>
      </c>
      <c r="AD4" s="24"/>
      <c r="AE4" s="24"/>
      <c r="AF4" s="24"/>
      <c r="AH4" s="24" t="s">
        <v>64</v>
      </c>
      <c r="AI4" s="21" t="s">
        <v>58</v>
      </c>
      <c r="AJ4" s="19">
        <v>0.0</v>
      </c>
      <c r="AK4" s="19">
        <v>0.0</v>
      </c>
      <c r="AL4" s="19">
        <v>0.0</v>
      </c>
      <c r="AM4" s="19">
        <v>0.0</v>
      </c>
      <c r="AN4" s="25">
        <v>0.0</v>
      </c>
      <c r="AO4" s="25">
        <v>0.0</v>
      </c>
      <c r="AP4" s="25">
        <v>0.0</v>
      </c>
      <c r="AQ4" s="25">
        <v>0.0</v>
      </c>
      <c r="AR4" s="19">
        <v>0.0</v>
      </c>
      <c r="AS4" s="25" t="s">
        <v>59</v>
      </c>
      <c r="AT4" s="19"/>
    </row>
    <row r="5" ht="76.5" customHeight="1">
      <c r="A5" s="14" t="s">
        <v>65</v>
      </c>
      <c r="B5" s="15" t="s">
        <v>66</v>
      </c>
      <c r="C5" s="16" t="s">
        <v>67</v>
      </c>
      <c r="D5" s="17">
        <v>1860.0</v>
      </c>
      <c r="E5" s="17">
        <v>1860.0</v>
      </c>
      <c r="F5" s="18" t="s">
        <v>53</v>
      </c>
      <c r="G5" s="19">
        <v>1.0</v>
      </c>
      <c r="H5" s="20" t="s">
        <v>68</v>
      </c>
      <c r="I5" s="19">
        <v>1860.0</v>
      </c>
      <c r="J5" s="19">
        <v>1.0</v>
      </c>
      <c r="K5" s="19">
        <v>0.0</v>
      </c>
      <c r="L5" s="19">
        <v>1.0</v>
      </c>
      <c r="M5" s="19">
        <v>0.0</v>
      </c>
      <c r="N5" s="19">
        <v>0.0</v>
      </c>
      <c r="O5" s="19">
        <v>1.0</v>
      </c>
      <c r="P5" s="19" t="str">
        <f t="shared" si="1"/>
        <v>&lt;h3&gt;Product Details&lt;/h3&gt;
&lt;li&gt;Besan Laddu is a dish that in a split second raises recollections of being spoiled and bolstered by your grandma in your youth days. This ghee cooked sugary treat is a decent expansion to your bubbly menu and can likewise</v>
      </c>
      <c r="Q5" s="19">
        <v>1.0</v>
      </c>
      <c r="R5" s="19">
        <v>0.0</v>
      </c>
      <c r="S5" s="21" t="s">
        <v>55</v>
      </c>
      <c r="T5" s="22" t="s">
        <v>56</v>
      </c>
      <c r="U5" s="19" t="s">
        <v>69</v>
      </c>
      <c r="V5" s="19" t="s">
        <v>69</v>
      </c>
      <c r="AD5" s="24"/>
      <c r="AE5" s="24"/>
      <c r="AF5" s="24"/>
      <c r="AH5" s="24" t="s">
        <v>69</v>
      </c>
      <c r="AI5" s="21" t="s">
        <v>58</v>
      </c>
      <c r="AJ5" s="19">
        <v>0.0</v>
      </c>
      <c r="AK5" s="19">
        <v>0.0</v>
      </c>
      <c r="AL5" s="19">
        <v>0.0</v>
      </c>
      <c r="AM5" s="19">
        <v>0.0</v>
      </c>
      <c r="AN5" s="25">
        <v>0.0</v>
      </c>
      <c r="AO5" s="25">
        <v>0.0</v>
      </c>
      <c r="AP5" s="25">
        <v>0.0</v>
      </c>
      <c r="AQ5" s="25">
        <v>0.0</v>
      </c>
      <c r="AR5" s="19">
        <v>0.0</v>
      </c>
      <c r="AS5" s="25" t="s">
        <v>59</v>
      </c>
      <c r="AT5" s="19"/>
    </row>
    <row r="6" ht="97.5" customHeight="1">
      <c r="A6" s="14" t="s">
        <v>70</v>
      </c>
      <c r="B6" s="15" t="s">
        <v>71</v>
      </c>
      <c r="C6" s="16" t="s">
        <v>72</v>
      </c>
      <c r="D6" s="17">
        <v>1899.0</v>
      </c>
      <c r="E6" s="17">
        <v>1899.0</v>
      </c>
      <c r="F6" s="18" t="s">
        <v>53</v>
      </c>
      <c r="G6" s="19">
        <v>1.0</v>
      </c>
      <c r="H6" s="20" t="s">
        <v>73</v>
      </c>
      <c r="I6" s="19">
        <v>1899.0</v>
      </c>
      <c r="J6" s="19">
        <v>1.0</v>
      </c>
      <c r="K6" s="19">
        <v>0.0</v>
      </c>
      <c r="L6" s="19">
        <v>1.0</v>
      </c>
      <c r="M6" s="19">
        <v>0.0</v>
      </c>
      <c r="N6" s="19">
        <v>0.0</v>
      </c>
      <c r="O6" s="19">
        <v>1.0</v>
      </c>
      <c r="P6" s="19" t="str">
        <f t="shared" si="1"/>
        <v>&lt;h3&gt;Product Details&lt;/h3&gt;
&lt;li&gt;Drain cake is a rich, thick, sweet treat which is conveyed to you by Haldiram. This treat is sweet and has a grainy surface and caramelisation gives it a brilliant darker shading. 
&lt;/li&gt;&lt;h2&gt;Delivery Information : &lt;/h2&gt;
&lt;l</v>
      </c>
      <c r="Q6" s="19">
        <v>1.0</v>
      </c>
      <c r="R6" s="19">
        <v>0.0</v>
      </c>
      <c r="S6" s="21" t="s">
        <v>55</v>
      </c>
      <c r="T6" s="22" t="s">
        <v>56</v>
      </c>
      <c r="U6" s="19" t="s">
        <v>74</v>
      </c>
      <c r="V6" s="19" t="s">
        <v>74</v>
      </c>
      <c r="AD6" s="24"/>
      <c r="AE6" s="24"/>
      <c r="AF6" s="24"/>
      <c r="AH6" s="24" t="s">
        <v>74</v>
      </c>
      <c r="AI6" s="21" t="s">
        <v>58</v>
      </c>
      <c r="AJ6" s="19">
        <v>0.0</v>
      </c>
      <c r="AK6" s="19">
        <v>0.0</v>
      </c>
      <c r="AL6" s="19">
        <v>0.0</v>
      </c>
      <c r="AM6" s="19">
        <v>0.0</v>
      </c>
      <c r="AN6" s="25">
        <v>0.0</v>
      </c>
      <c r="AO6" s="25">
        <v>0.0</v>
      </c>
      <c r="AP6" s="25">
        <v>0.0</v>
      </c>
      <c r="AQ6" s="25">
        <v>0.0</v>
      </c>
      <c r="AR6" s="19">
        <v>0.0</v>
      </c>
      <c r="AS6" s="25" t="s">
        <v>59</v>
      </c>
      <c r="AT6" s="19"/>
    </row>
    <row r="7" ht="81.0" customHeight="1">
      <c r="A7" s="14" t="s">
        <v>75</v>
      </c>
      <c r="B7" s="15" t="s">
        <v>76</v>
      </c>
      <c r="C7" s="16" t="s">
        <v>77</v>
      </c>
      <c r="D7" s="17">
        <v>1950.0</v>
      </c>
      <c r="E7" s="17">
        <v>1950.0</v>
      </c>
      <c r="F7" s="18" t="s">
        <v>53</v>
      </c>
      <c r="G7" s="19">
        <v>1.0</v>
      </c>
      <c r="H7" s="20" t="s">
        <v>78</v>
      </c>
      <c r="I7" s="19">
        <v>1950.0</v>
      </c>
      <c r="J7" s="19">
        <v>1.0</v>
      </c>
      <c r="K7" s="19">
        <v>0.0</v>
      </c>
      <c r="L7" s="19">
        <v>1.0</v>
      </c>
      <c r="M7" s="19">
        <v>0.0</v>
      </c>
      <c r="N7" s="19">
        <v>0.0</v>
      </c>
      <c r="O7" s="19">
        <v>1.0</v>
      </c>
      <c r="P7" s="19" t="str">
        <f t="shared" si="1"/>
        <v>&lt;h3&gt;Product Details&lt;/h3&gt;
&lt;li&gt;A straightened cake of powdered dried cashew nuts absorbed dense drain is known as Kaju Barfi and this is regularly synonymous with all our glad minutes. Along these lines, wish your friends and family on any exceptional </v>
      </c>
      <c r="Q7" s="19">
        <v>1.0</v>
      </c>
      <c r="R7" s="19">
        <v>0.0</v>
      </c>
      <c r="S7" s="21" t="s">
        <v>55</v>
      </c>
      <c r="T7" s="22" t="s">
        <v>56</v>
      </c>
      <c r="U7" s="19" t="s">
        <v>79</v>
      </c>
      <c r="V7" s="19" t="s">
        <v>79</v>
      </c>
      <c r="AD7" s="24"/>
      <c r="AE7" s="24"/>
      <c r="AF7" s="24"/>
      <c r="AH7" s="24" t="s">
        <v>79</v>
      </c>
      <c r="AI7" s="21" t="s">
        <v>58</v>
      </c>
      <c r="AJ7" s="19">
        <v>0.0</v>
      </c>
      <c r="AK7" s="19">
        <v>0.0</v>
      </c>
      <c r="AL7" s="19">
        <v>0.0</v>
      </c>
      <c r="AM7" s="19">
        <v>0.0</v>
      </c>
      <c r="AN7" s="25">
        <v>0.0</v>
      </c>
      <c r="AO7" s="25">
        <v>0.0</v>
      </c>
      <c r="AP7" s="25">
        <v>0.0</v>
      </c>
      <c r="AQ7" s="25">
        <v>0.0</v>
      </c>
      <c r="AR7" s="19">
        <v>0.0</v>
      </c>
      <c r="AS7" s="25" t="s">
        <v>59</v>
      </c>
      <c r="AT7" s="19"/>
    </row>
    <row r="8" ht="79.5" customHeight="1">
      <c r="A8" s="14" t="s">
        <v>80</v>
      </c>
      <c r="B8" s="15" t="s">
        <v>81</v>
      </c>
      <c r="C8" s="16" t="s">
        <v>82</v>
      </c>
      <c r="D8" s="17">
        <v>2050.0</v>
      </c>
      <c r="E8" s="17">
        <v>2050.0</v>
      </c>
      <c r="F8" s="18" t="s">
        <v>53</v>
      </c>
      <c r="G8" s="19">
        <v>1.0</v>
      </c>
      <c r="H8" s="20" t="s">
        <v>83</v>
      </c>
      <c r="I8" s="19">
        <v>2050.0</v>
      </c>
      <c r="J8" s="19">
        <v>1.0</v>
      </c>
      <c r="K8" s="19">
        <v>0.0</v>
      </c>
      <c r="L8" s="19">
        <v>1.0</v>
      </c>
      <c r="M8" s="19">
        <v>0.0</v>
      </c>
      <c r="N8" s="19">
        <v>0.0</v>
      </c>
      <c r="O8" s="19">
        <v>1.0</v>
      </c>
      <c r="P8" s="19" t="str">
        <f t="shared" si="1"/>
        <v>&lt;h3&gt;Product Details&lt;/h3&gt;
&lt;li&gt;Weight - 400 gm 
&lt;/li&gt;&lt;h2&gt;Delivery Information : &lt;/h2&gt;
&lt;li&gt;As product is dispatch using the service of our courier partner, the date of delivery is estimate.&lt;/li&gt;
&lt;li&gt;Our courier partners do not call prior to delivering a</v>
      </c>
      <c r="Q8" s="19">
        <v>1.0</v>
      </c>
      <c r="R8" s="19">
        <v>0.0</v>
      </c>
      <c r="S8" s="21" t="s">
        <v>55</v>
      </c>
      <c r="T8" s="22" t="s">
        <v>56</v>
      </c>
      <c r="U8" s="19" t="s">
        <v>84</v>
      </c>
      <c r="V8" s="19" t="s">
        <v>84</v>
      </c>
      <c r="AD8" s="24"/>
      <c r="AE8" s="24"/>
      <c r="AF8" s="24"/>
      <c r="AH8" s="24" t="s">
        <v>84</v>
      </c>
      <c r="AI8" s="21" t="s">
        <v>58</v>
      </c>
      <c r="AJ8" s="19">
        <v>0.0</v>
      </c>
      <c r="AK8" s="19">
        <v>0.0</v>
      </c>
      <c r="AL8" s="19">
        <v>0.0</v>
      </c>
      <c r="AM8" s="19">
        <v>0.0</v>
      </c>
      <c r="AN8" s="25">
        <v>0.0</v>
      </c>
      <c r="AO8" s="25">
        <v>0.0</v>
      </c>
      <c r="AP8" s="25">
        <v>0.0</v>
      </c>
      <c r="AQ8" s="25">
        <v>0.0</v>
      </c>
      <c r="AR8" s="19">
        <v>0.0</v>
      </c>
      <c r="AS8" s="25" t="s">
        <v>59</v>
      </c>
      <c r="AT8" s="19"/>
    </row>
    <row r="9" ht="85.5" customHeight="1">
      <c r="A9" s="14" t="s">
        <v>85</v>
      </c>
      <c r="B9" s="15" t="s">
        <v>86</v>
      </c>
      <c r="C9" s="16" t="s">
        <v>87</v>
      </c>
      <c r="D9" s="17">
        <v>2210.0</v>
      </c>
      <c r="E9" s="17">
        <v>2210.0</v>
      </c>
      <c r="F9" s="18" t="s">
        <v>53</v>
      </c>
      <c r="G9" s="19">
        <v>1.0</v>
      </c>
      <c r="H9" s="20" t="s">
        <v>88</v>
      </c>
      <c r="I9" s="19">
        <v>2210.0</v>
      </c>
      <c r="J9" s="19">
        <v>1.0</v>
      </c>
      <c r="K9" s="19">
        <v>0.0</v>
      </c>
      <c r="L9" s="19">
        <v>1.0</v>
      </c>
      <c r="M9" s="19">
        <v>0.0</v>
      </c>
      <c r="N9" s="19">
        <v>0.0</v>
      </c>
      <c r="O9" s="19">
        <v>1.0</v>
      </c>
      <c r="P9" s="19" t="str">
        <f t="shared" si="1"/>
        <v>&lt;h3&gt;Product Details&lt;/h3&gt;
&lt;li&gt; One Ganesha Idol&lt;/li&gt; 
&lt;li&gt; 
One copper plated Charan Paduka &lt;/li&gt; 
&lt;li&gt; Gulab Jamun 1 Kg&lt;/li&gt;&lt;h2&gt;Delivery Information : &lt;/h2&gt;
&lt;li&gt;As product is dispatch using the service of our courier partner, the date of delivery is </v>
      </c>
      <c r="Q9" s="19">
        <v>1.0</v>
      </c>
      <c r="R9" s="19">
        <v>0.0</v>
      </c>
      <c r="S9" s="21" t="s">
        <v>55</v>
      </c>
      <c r="T9" s="22" t="s">
        <v>56</v>
      </c>
      <c r="U9" s="19" t="s">
        <v>89</v>
      </c>
      <c r="V9" s="19" t="s">
        <v>89</v>
      </c>
      <c r="AD9" s="24"/>
      <c r="AE9" s="24"/>
      <c r="AF9" s="24"/>
      <c r="AH9" s="24" t="s">
        <v>89</v>
      </c>
      <c r="AI9" s="21" t="s">
        <v>58</v>
      </c>
      <c r="AJ9" s="19">
        <v>0.0</v>
      </c>
      <c r="AK9" s="19">
        <v>0.0</v>
      </c>
      <c r="AL9" s="19">
        <v>0.0</v>
      </c>
      <c r="AM9" s="19">
        <v>0.0</v>
      </c>
      <c r="AN9" s="25">
        <v>0.0</v>
      </c>
      <c r="AO9" s="25">
        <v>0.0</v>
      </c>
      <c r="AP9" s="25">
        <v>0.0</v>
      </c>
      <c r="AQ9" s="25">
        <v>0.0</v>
      </c>
      <c r="AR9" s="19">
        <v>0.0</v>
      </c>
      <c r="AS9" s="25" t="s">
        <v>59</v>
      </c>
      <c r="AT9" s="19"/>
    </row>
    <row r="10" ht="105.75" customHeight="1">
      <c r="A10" s="14" t="s">
        <v>90</v>
      </c>
      <c r="B10" s="15" t="s">
        <v>91</v>
      </c>
      <c r="C10" s="16" t="s">
        <v>92</v>
      </c>
      <c r="D10" s="17">
        <v>2299.0</v>
      </c>
      <c r="E10" s="17">
        <v>2299.0</v>
      </c>
      <c r="F10" s="18" t="s">
        <v>53</v>
      </c>
      <c r="G10" s="19">
        <v>1.0</v>
      </c>
      <c r="H10" s="20" t="s">
        <v>93</v>
      </c>
      <c r="I10" s="19">
        <v>2299.0</v>
      </c>
      <c r="J10" s="19">
        <v>1.0</v>
      </c>
      <c r="K10" s="19">
        <v>0.0</v>
      </c>
      <c r="L10" s="19">
        <v>1.0</v>
      </c>
      <c r="M10" s="19">
        <v>0.0</v>
      </c>
      <c r="N10" s="19">
        <v>0.0</v>
      </c>
      <c r="O10" s="19">
        <v>1.0</v>
      </c>
      <c r="P10" s="19" t="str">
        <f t="shared" si="1"/>
        <v>&lt;h3&gt;Product Details&lt;/h3&gt;
&lt;li&gt; Gulab Jamun 1 Kg&lt;/li&gt; 
&lt;li&gt;Haldiram's Chilli Chataka Lachha 200 gm&lt;/li&gt; 
&lt;br&gt;&lt;h2&gt;Delivery Information : &lt;/h2&gt;
&lt;li&gt;As product is dispatch using the service of our courier partner, the date of delivery is estimate.&lt;/li&gt;
&lt;</v>
      </c>
      <c r="Q10" s="19">
        <v>1.0</v>
      </c>
      <c r="R10" s="19">
        <v>0.0</v>
      </c>
      <c r="S10" s="21" t="s">
        <v>55</v>
      </c>
      <c r="T10" s="22" t="s">
        <v>56</v>
      </c>
      <c r="U10" s="19" t="s">
        <v>94</v>
      </c>
      <c r="V10" s="19" t="s">
        <v>94</v>
      </c>
      <c r="AD10" s="24"/>
      <c r="AE10" s="24"/>
      <c r="AF10" s="24"/>
      <c r="AH10" s="24" t="s">
        <v>94</v>
      </c>
      <c r="AI10" s="21" t="s">
        <v>58</v>
      </c>
      <c r="AJ10" s="19">
        <v>0.0</v>
      </c>
      <c r="AK10" s="19">
        <v>0.0</v>
      </c>
      <c r="AL10" s="19">
        <v>0.0</v>
      </c>
      <c r="AM10" s="19">
        <v>0.0</v>
      </c>
      <c r="AN10" s="25">
        <v>0.0</v>
      </c>
      <c r="AO10" s="25">
        <v>0.0</v>
      </c>
      <c r="AP10" s="25">
        <v>0.0</v>
      </c>
      <c r="AQ10" s="25">
        <v>0.0</v>
      </c>
      <c r="AR10" s="19">
        <v>0.0</v>
      </c>
      <c r="AS10" s="25" t="s">
        <v>59</v>
      </c>
      <c r="AT10" s="19"/>
    </row>
    <row r="11" ht="60.0" customHeight="1">
      <c r="A11" s="14" t="s">
        <v>95</v>
      </c>
      <c r="B11" s="15" t="s">
        <v>96</v>
      </c>
      <c r="C11" s="16" t="s">
        <v>97</v>
      </c>
      <c r="D11" s="17">
        <v>2400.0</v>
      </c>
      <c r="E11" s="17">
        <v>2400.0</v>
      </c>
      <c r="F11" s="18" t="s">
        <v>53</v>
      </c>
      <c r="G11" s="19">
        <v>1.0</v>
      </c>
      <c r="H11" s="20" t="s">
        <v>98</v>
      </c>
      <c r="I11" s="19">
        <v>2400.0</v>
      </c>
      <c r="J11" s="19">
        <v>1.0</v>
      </c>
      <c r="K11" s="19">
        <v>0.0</v>
      </c>
      <c r="L11" s="19">
        <v>1.0</v>
      </c>
      <c r="M11" s="19">
        <v>0.0</v>
      </c>
      <c r="N11" s="19">
        <v>0.0</v>
      </c>
      <c r="O11" s="19">
        <v>1.0</v>
      </c>
      <c r="P11" s="19" t="str">
        <f t="shared" si="1"/>
        <v>&lt;h3&gt;Product Details&lt;/h3&gt;
&lt;li&gt;Set of 2 Diyas&lt;/li&gt; 
&lt;li&gt;Cham Cham 1Kg&lt;/li&gt; 
&lt;li&gt;Rasogolla 1Kg&lt;/li&gt; 
&lt;li&gt;Complimentary Charan Paduka&lt;/li&gt; 
&lt;br&gt; 
&lt;h2&gt;Delivery Information : &lt;/h2&gt;
&lt;li&gt;As product is dispatch using the service of our courier partner, the da</v>
      </c>
      <c r="Q11" s="19">
        <v>1.0</v>
      </c>
      <c r="R11" s="19">
        <v>0.0</v>
      </c>
      <c r="S11" s="21" t="s">
        <v>55</v>
      </c>
      <c r="T11" s="22" t="s">
        <v>56</v>
      </c>
      <c r="U11" s="19" t="s">
        <v>99</v>
      </c>
      <c r="V11" s="19" t="s">
        <v>99</v>
      </c>
      <c r="AD11" s="24"/>
      <c r="AE11" s="24"/>
      <c r="AF11" s="24"/>
      <c r="AH11" s="24" t="s">
        <v>99</v>
      </c>
      <c r="AI11" s="21" t="s">
        <v>58</v>
      </c>
      <c r="AJ11" s="19">
        <v>0.0</v>
      </c>
      <c r="AK11" s="19">
        <v>0.0</v>
      </c>
      <c r="AL11" s="19">
        <v>0.0</v>
      </c>
      <c r="AM11" s="19">
        <v>0.0</v>
      </c>
      <c r="AN11" s="25">
        <v>0.0</v>
      </c>
      <c r="AO11" s="25">
        <v>0.0</v>
      </c>
      <c r="AP11" s="25">
        <v>0.0</v>
      </c>
      <c r="AQ11" s="25">
        <v>0.0</v>
      </c>
      <c r="AR11" s="19">
        <v>0.0</v>
      </c>
      <c r="AS11" s="25" t="s">
        <v>59</v>
      </c>
      <c r="AT11" s="19"/>
    </row>
    <row r="12" ht="93.75" customHeight="1">
      <c r="A12" s="14" t="s">
        <v>100</v>
      </c>
      <c r="B12" s="15" t="s">
        <v>101</v>
      </c>
      <c r="C12" s="16" t="s">
        <v>102</v>
      </c>
      <c r="D12" s="17">
        <v>2470.0</v>
      </c>
      <c r="E12" s="17">
        <v>2470.0</v>
      </c>
      <c r="F12" s="18" t="s">
        <v>53</v>
      </c>
      <c r="G12" s="19">
        <v>1.0</v>
      </c>
      <c r="H12" s="20" t="s">
        <v>103</v>
      </c>
      <c r="I12" s="19">
        <v>2470.0</v>
      </c>
      <c r="J12" s="19">
        <v>1.0</v>
      </c>
      <c r="K12" s="19">
        <v>0.0</v>
      </c>
      <c r="L12" s="19">
        <v>1.0</v>
      </c>
      <c r="M12" s="19">
        <v>0.0</v>
      </c>
      <c r="N12" s="19">
        <v>0.0</v>
      </c>
      <c r="O12" s="19">
        <v>1.0</v>
      </c>
      <c r="P12" s="19" t="str">
        <f t="shared" si="1"/>
        <v>&lt;h3&gt;Product Details&lt;/h3&gt;
&lt;li&gt;Set of Two Glass Floating Candle&lt;/li&gt; 
&lt;li&gt;Orange Burfi 400gm&lt;/li&gt;&lt;h2&gt;Delivery Information : &lt;/h2&gt;
&lt;li&gt;As product is dispatch using the service of our courier partner, the date of delivery is estimate.&lt;/li&gt;
&lt;li&gt;Our courie</v>
      </c>
      <c r="Q12" s="19">
        <v>1.0</v>
      </c>
      <c r="R12" s="19">
        <v>0.0</v>
      </c>
      <c r="S12" s="21" t="s">
        <v>55</v>
      </c>
      <c r="T12" s="22" t="s">
        <v>56</v>
      </c>
      <c r="U12" s="19" t="s">
        <v>104</v>
      </c>
      <c r="V12" s="19" t="s">
        <v>104</v>
      </c>
      <c r="AD12" s="24"/>
      <c r="AE12" s="24"/>
      <c r="AF12" s="24"/>
      <c r="AH12" s="24" t="s">
        <v>104</v>
      </c>
      <c r="AI12" s="21" t="s">
        <v>58</v>
      </c>
      <c r="AJ12" s="19">
        <v>0.0</v>
      </c>
      <c r="AK12" s="19">
        <v>0.0</v>
      </c>
      <c r="AL12" s="19">
        <v>0.0</v>
      </c>
      <c r="AM12" s="19">
        <v>0.0</v>
      </c>
      <c r="AN12" s="25">
        <v>0.0</v>
      </c>
      <c r="AO12" s="25">
        <v>0.0</v>
      </c>
      <c r="AP12" s="25">
        <v>0.0</v>
      </c>
      <c r="AQ12" s="25">
        <v>0.0</v>
      </c>
      <c r="AR12" s="19">
        <v>0.0</v>
      </c>
      <c r="AS12" s="25" t="s">
        <v>59</v>
      </c>
      <c r="AT12" s="19"/>
    </row>
    <row r="13" ht="79.5" customHeight="1">
      <c r="A13" s="14" t="s">
        <v>105</v>
      </c>
      <c r="B13" s="15" t="s">
        <v>106</v>
      </c>
      <c r="C13" s="16" t="s">
        <v>107</v>
      </c>
      <c r="D13" s="17">
        <v>2499.0</v>
      </c>
      <c r="E13" s="17">
        <v>2499.0</v>
      </c>
      <c r="F13" s="18" t="s">
        <v>53</v>
      </c>
      <c r="G13" s="19">
        <v>1.0</v>
      </c>
      <c r="H13" s="20" t="s">
        <v>108</v>
      </c>
      <c r="I13" s="19">
        <v>2499.0</v>
      </c>
      <c r="J13" s="19">
        <v>1.0</v>
      </c>
      <c r="K13" s="19">
        <v>0.0</v>
      </c>
      <c r="L13" s="19">
        <v>1.0</v>
      </c>
      <c r="M13" s="19">
        <v>0.0</v>
      </c>
      <c r="N13" s="19">
        <v>0.0</v>
      </c>
      <c r="O13" s="19">
        <v>1.0</v>
      </c>
      <c r="P13" s="19" t="str">
        <f t="shared" si="1"/>
        <v>&lt;h3&gt;Product Details&lt;/h3&gt;
&lt;li&gt;Gulab Jamun is an exemplary sweet dish supported by the youthful and old alike. All things considered, a wedding buffet, birthday festivity or even religious capacity can't be finished until the point that the visitors ha</v>
      </c>
      <c r="Q13" s="19">
        <v>1.0</v>
      </c>
      <c r="R13" s="19">
        <v>0.0</v>
      </c>
      <c r="S13" s="21" t="s">
        <v>55</v>
      </c>
      <c r="T13" s="22" t="s">
        <v>56</v>
      </c>
      <c r="U13" s="19" t="s">
        <v>109</v>
      </c>
      <c r="V13" s="19" t="s">
        <v>109</v>
      </c>
      <c r="AD13" s="24"/>
      <c r="AE13" s="24"/>
      <c r="AF13" s="24"/>
      <c r="AH13" s="24" t="s">
        <v>109</v>
      </c>
      <c r="AI13" s="21" t="s">
        <v>58</v>
      </c>
      <c r="AJ13" s="19">
        <v>0.0</v>
      </c>
      <c r="AK13" s="19">
        <v>0.0</v>
      </c>
      <c r="AL13" s="19">
        <v>0.0</v>
      </c>
      <c r="AM13" s="19">
        <v>0.0</v>
      </c>
      <c r="AN13" s="25">
        <v>0.0</v>
      </c>
      <c r="AO13" s="25">
        <v>0.0</v>
      </c>
      <c r="AP13" s="25">
        <v>0.0</v>
      </c>
      <c r="AQ13" s="25">
        <v>0.0</v>
      </c>
      <c r="AR13" s="19">
        <v>0.0</v>
      </c>
      <c r="AS13" s="25" t="s">
        <v>59</v>
      </c>
      <c r="AT13" s="19"/>
    </row>
    <row r="14" ht="78.75" customHeight="1">
      <c r="A14" s="14" t="s">
        <v>110</v>
      </c>
      <c r="B14" s="15" t="s">
        <v>111</v>
      </c>
      <c r="C14" s="16" t="s">
        <v>112</v>
      </c>
      <c r="D14" s="17">
        <v>2599.0</v>
      </c>
      <c r="E14" s="17">
        <v>2599.0</v>
      </c>
      <c r="F14" s="18" t="s">
        <v>53</v>
      </c>
      <c r="G14" s="19">
        <v>1.0</v>
      </c>
      <c r="H14" s="20" t="s">
        <v>113</v>
      </c>
      <c r="I14" s="19">
        <v>2599.0</v>
      </c>
      <c r="J14" s="19">
        <v>1.0</v>
      </c>
      <c r="K14" s="19">
        <v>0.0</v>
      </c>
      <c r="L14" s="19">
        <v>1.0</v>
      </c>
      <c r="M14" s="19">
        <v>0.0</v>
      </c>
      <c r="N14" s="19">
        <v>0.0</v>
      </c>
      <c r="O14" s="19">
        <v>1.0</v>
      </c>
      <c r="P14" s="19" t="str">
        <f t="shared" si="1"/>
        <v>&lt;h3&gt;Product Details&lt;/h3&gt;
&lt;li&gt; Kaju Katli 200 gm&lt;/li&gt; 
&lt;li&gt; Haldiram's Nut Cracker 400 gm&lt;/li&gt;&lt;h2&gt;Delivery Information : &lt;/h2&gt;
&lt;li&gt;As product is dispatch using the service of our courier partner, the date of delivery is estimate.&lt;/li&gt;
&lt;li&gt;Our courier </v>
      </c>
      <c r="Q14" s="19">
        <v>1.0</v>
      </c>
      <c r="R14" s="19">
        <v>0.0</v>
      </c>
      <c r="S14" s="21" t="s">
        <v>55</v>
      </c>
      <c r="T14" s="22" t="s">
        <v>56</v>
      </c>
      <c r="U14" s="19" t="s">
        <v>114</v>
      </c>
      <c r="V14" s="19" t="s">
        <v>114</v>
      </c>
      <c r="AD14" s="24"/>
      <c r="AE14" s="24"/>
      <c r="AF14" s="24"/>
      <c r="AH14" s="24" t="s">
        <v>114</v>
      </c>
      <c r="AI14" s="21" t="s">
        <v>58</v>
      </c>
      <c r="AJ14" s="19">
        <v>0.0</v>
      </c>
      <c r="AK14" s="19">
        <v>0.0</v>
      </c>
      <c r="AL14" s="19">
        <v>0.0</v>
      </c>
      <c r="AM14" s="19">
        <v>0.0</v>
      </c>
      <c r="AN14" s="25">
        <v>0.0</v>
      </c>
      <c r="AO14" s="25">
        <v>0.0</v>
      </c>
      <c r="AP14" s="25">
        <v>0.0</v>
      </c>
      <c r="AQ14" s="25">
        <v>0.0</v>
      </c>
      <c r="AR14" s="19">
        <v>0.0</v>
      </c>
      <c r="AS14" s="25" t="s">
        <v>59</v>
      </c>
      <c r="AT14" s="19"/>
    </row>
    <row r="15" ht="97.5" customHeight="1">
      <c r="A15" s="14" t="s">
        <v>115</v>
      </c>
      <c r="B15" s="15" t="s">
        <v>116</v>
      </c>
      <c r="C15" s="16" t="s">
        <v>117</v>
      </c>
      <c r="D15" s="17">
        <v>2699.0</v>
      </c>
      <c r="E15" s="17">
        <v>2699.0</v>
      </c>
      <c r="F15" s="18" t="s">
        <v>53</v>
      </c>
      <c r="G15" s="19">
        <v>1.0</v>
      </c>
      <c r="H15" s="20" t="s">
        <v>118</v>
      </c>
      <c r="I15" s="19">
        <v>2699.0</v>
      </c>
      <c r="J15" s="19">
        <v>1.0</v>
      </c>
      <c r="K15" s="19">
        <v>0.0</v>
      </c>
      <c r="L15" s="19">
        <v>1.0</v>
      </c>
      <c r="M15" s="19">
        <v>0.0</v>
      </c>
      <c r="N15" s="19">
        <v>0.0</v>
      </c>
      <c r="O15" s="19">
        <v>1.0</v>
      </c>
      <c r="P15" s="19" t="str">
        <f t="shared" si="1"/>
        <v>&lt;h3&gt;Product Details&lt;/h3&gt;
&lt;li&gt; Motichoor Laddu 400 gm&lt;/li&gt; 
&lt;li&gt; Haldiram's Khatta Metha 400 gm&lt;/li&gt;&lt;h2&gt;Delivery Information : &lt;/h2&gt;
&lt;li&gt;As product is dispatch using the service of our courier partner, the date of delivery is estimate.&lt;/li&gt;
&lt;li&gt;Our co</v>
      </c>
      <c r="Q15" s="19">
        <v>1.0</v>
      </c>
      <c r="R15" s="19">
        <v>0.0</v>
      </c>
      <c r="S15" s="21" t="s">
        <v>55</v>
      </c>
      <c r="T15" s="22" t="s">
        <v>56</v>
      </c>
      <c r="U15" s="19" t="s">
        <v>119</v>
      </c>
      <c r="V15" s="19" t="s">
        <v>119</v>
      </c>
      <c r="AD15" s="24"/>
      <c r="AE15" s="24"/>
      <c r="AF15" s="24"/>
      <c r="AH15" s="24" t="s">
        <v>119</v>
      </c>
      <c r="AI15" s="21" t="s">
        <v>58</v>
      </c>
      <c r="AJ15" s="19">
        <v>0.0</v>
      </c>
      <c r="AK15" s="19">
        <v>0.0</v>
      </c>
      <c r="AL15" s="19">
        <v>0.0</v>
      </c>
      <c r="AM15" s="19">
        <v>0.0</v>
      </c>
      <c r="AN15" s="25">
        <v>0.0</v>
      </c>
      <c r="AO15" s="25">
        <v>0.0</v>
      </c>
      <c r="AP15" s="25">
        <v>0.0</v>
      </c>
      <c r="AQ15" s="25">
        <v>0.0</v>
      </c>
      <c r="AR15" s="19">
        <v>0.0</v>
      </c>
      <c r="AS15" s="25" t="s">
        <v>59</v>
      </c>
      <c r="AT15" s="19"/>
    </row>
    <row r="16" ht="97.5" customHeight="1">
      <c r="A16" s="14" t="s">
        <v>120</v>
      </c>
      <c r="B16" s="15" t="s">
        <v>121</v>
      </c>
      <c r="C16" s="16" t="s">
        <v>122</v>
      </c>
      <c r="D16" s="17">
        <v>2850.0</v>
      </c>
      <c r="E16" s="17">
        <v>2850.0</v>
      </c>
      <c r="F16" s="18" t="s">
        <v>53</v>
      </c>
      <c r="G16" s="19">
        <v>1.0</v>
      </c>
      <c r="H16" s="20" t="s">
        <v>123</v>
      </c>
      <c r="I16" s="19">
        <v>2850.0</v>
      </c>
      <c r="J16" s="19">
        <v>1.0</v>
      </c>
      <c r="K16" s="19">
        <v>0.0</v>
      </c>
      <c r="L16" s="19">
        <v>1.0</v>
      </c>
      <c r="M16" s="19">
        <v>0.0</v>
      </c>
      <c r="N16" s="19">
        <v>0.0</v>
      </c>
      <c r="O16" s="19">
        <v>1.0</v>
      </c>
      <c r="P16" s="19" t="str">
        <f t="shared" si="1"/>
        <v>&lt;h3&gt;Product Details&lt;/h3&gt;
&lt;li&gt; Bondi Laddo 400gm &lt;/li&gt; 
&lt;li&gt; Milk Cake 400 gm&lt;/li&gt;&lt;h2&gt;Delivery Information : &lt;/h2&gt;
&lt;li&gt;As product is dispatch using the service of our courier partner, the date of delivery is estimate.&lt;/li&gt;
&lt;li&gt;Our courier partners do </v>
      </c>
      <c r="Q16" s="19">
        <v>1.0</v>
      </c>
      <c r="R16" s="19">
        <v>0.0</v>
      </c>
      <c r="S16" s="21" t="s">
        <v>55</v>
      </c>
      <c r="T16" s="22" t="s">
        <v>56</v>
      </c>
      <c r="U16" s="19" t="s">
        <v>124</v>
      </c>
      <c r="V16" s="19" t="s">
        <v>124</v>
      </c>
      <c r="AD16" s="24"/>
      <c r="AE16" s="24"/>
      <c r="AF16" s="24"/>
      <c r="AH16" s="24" t="s">
        <v>124</v>
      </c>
      <c r="AI16" s="21" t="s">
        <v>58</v>
      </c>
      <c r="AJ16" s="19">
        <v>0.0</v>
      </c>
      <c r="AK16" s="19">
        <v>0.0</v>
      </c>
      <c r="AL16" s="19">
        <v>0.0</v>
      </c>
      <c r="AM16" s="19">
        <v>0.0</v>
      </c>
      <c r="AN16" s="25">
        <v>0.0</v>
      </c>
      <c r="AO16" s="25">
        <v>0.0</v>
      </c>
      <c r="AP16" s="25">
        <v>0.0</v>
      </c>
      <c r="AQ16" s="25">
        <v>0.0</v>
      </c>
      <c r="AR16" s="19">
        <v>0.0</v>
      </c>
      <c r="AS16" s="25" t="s">
        <v>59</v>
      </c>
      <c r="AT16" s="19"/>
    </row>
    <row r="17" ht="74.25" customHeight="1">
      <c r="A17" s="14" t="s">
        <v>125</v>
      </c>
      <c r="B17" s="15" t="s">
        <v>126</v>
      </c>
      <c r="C17" s="16" t="s">
        <v>127</v>
      </c>
      <c r="D17" s="17">
        <v>2920.0</v>
      </c>
      <c r="E17" s="17">
        <v>2920.0</v>
      </c>
      <c r="F17" s="18" t="s">
        <v>53</v>
      </c>
      <c r="G17" s="19">
        <v>1.0</v>
      </c>
      <c r="H17" s="20" t="s">
        <v>128</v>
      </c>
      <c r="I17" s="19">
        <v>2920.0</v>
      </c>
      <c r="J17" s="19">
        <v>1.0</v>
      </c>
      <c r="K17" s="19">
        <v>0.0</v>
      </c>
      <c r="L17" s="19">
        <v>1.0</v>
      </c>
      <c r="M17" s="19">
        <v>0.0</v>
      </c>
      <c r="N17" s="19">
        <v>0.0</v>
      </c>
      <c r="O17" s="19">
        <v>1.0</v>
      </c>
      <c r="P17" s="19" t="str">
        <f t="shared" si="1"/>
        <v>&lt;h3&gt;Product Details&lt;/h3&gt;
&lt;li&gt;Three Pack of Assorted Cookies (150gm each)&lt;/li&gt; 
&lt;li&gt;See's Candies&lt;/li&gt; 
&lt;li&gt;Set of Two Diyas&lt;/li&gt; 
&lt;li&gt;Mauli &amp; Roli Tika&lt;/li&gt; 
&lt;br&gt;&lt;h2&gt;Delivery Information : &lt;/h2&gt;
&lt;li&gt;As product is dispatch using the service of our cou</v>
      </c>
      <c r="Q17" s="19">
        <v>1.0</v>
      </c>
      <c r="R17" s="19">
        <v>0.0</v>
      </c>
      <c r="S17" s="21" t="s">
        <v>55</v>
      </c>
      <c r="T17" s="22" t="s">
        <v>56</v>
      </c>
      <c r="U17" s="19" t="s">
        <v>129</v>
      </c>
      <c r="V17" s="19" t="s">
        <v>129</v>
      </c>
      <c r="AD17" s="24"/>
      <c r="AE17" s="24"/>
      <c r="AF17" s="24"/>
      <c r="AH17" s="24" t="s">
        <v>129</v>
      </c>
      <c r="AI17" s="21" t="s">
        <v>58</v>
      </c>
      <c r="AJ17" s="19">
        <v>0.0</v>
      </c>
      <c r="AK17" s="19">
        <v>0.0</v>
      </c>
      <c r="AL17" s="19">
        <v>0.0</v>
      </c>
      <c r="AM17" s="19">
        <v>0.0</v>
      </c>
      <c r="AN17" s="25">
        <v>0.0</v>
      </c>
      <c r="AO17" s="25">
        <v>0.0</v>
      </c>
      <c r="AP17" s="25">
        <v>0.0</v>
      </c>
      <c r="AQ17" s="25">
        <v>0.0</v>
      </c>
      <c r="AR17" s="19">
        <v>0.0</v>
      </c>
      <c r="AS17" s="25" t="s">
        <v>59</v>
      </c>
      <c r="AT17" s="19"/>
    </row>
    <row r="18" ht="91.5" customHeight="1">
      <c r="A18" s="14" t="s">
        <v>130</v>
      </c>
      <c r="B18" s="15" t="s">
        <v>131</v>
      </c>
      <c r="C18" s="16" t="s">
        <v>132</v>
      </c>
      <c r="D18" s="17">
        <v>2990.0</v>
      </c>
      <c r="E18" s="17">
        <v>2990.0</v>
      </c>
      <c r="F18" s="18" t="s">
        <v>53</v>
      </c>
      <c r="G18" s="19">
        <v>1.0</v>
      </c>
      <c r="H18" s="20" t="s">
        <v>133</v>
      </c>
      <c r="I18" s="19">
        <v>2990.0</v>
      </c>
      <c r="J18" s="19">
        <v>1.0</v>
      </c>
      <c r="K18" s="19">
        <v>0.0</v>
      </c>
      <c r="L18" s="19">
        <v>1.0</v>
      </c>
      <c r="M18" s="19">
        <v>0.0</v>
      </c>
      <c r="N18" s="19">
        <v>0.0</v>
      </c>
      <c r="O18" s="19">
        <v>1.0</v>
      </c>
      <c r="P18" s="19" t="str">
        <f t="shared" si="1"/>
        <v>&lt;h3&gt;Product Details&lt;/h3&gt;
&lt;li&gt; Kaju Katli 400 gm&lt;/li&gt; 
&lt;li&gt; Motichoor Laddo 400 gm&lt;/li&gt; 
&lt;br&gt;&lt;h2&gt;Delivery Information : &lt;/h2&gt;
&lt;li&gt;As product is dispatch using the service of our courier partner, the date of delivery is estimate.&lt;/li&gt;
&lt;li&gt;Our courier </v>
      </c>
      <c r="Q18" s="19">
        <v>1.0</v>
      </c>
      <c r="R18" s="19">
        <v>0.0</v>
      </c>
      <c r="S18" s="21" t="s">
        <v>55</v>
      </c>
      <c r="T18" s="22" t="s">
        <v>56</v>
      </c>
      <c r="U18" s="19" t="s">
        <v>134</v>
      </c>
      <c r="V18" s="19" t="s">
        <v>134</v>
      </c>
      <c r="AD18" s="24"/>
      <c r="AE18" s="24"/>
      <c r="AF18" s="24"/>
      <c r="AH18" s="24" t="s">
        <v>134</v>
      </c>
      <c r="AI18" s="21" t="s">
        <v>58</v>
      </c>
      <c r="AJ18" s="19">
        <v>0.0</v>
      </c>
      <c r="AK18" s="19">
        <v>0.0</v>
      </c>
      <c r="AL18" s="19">
        <v>0.0</v>
      </c>
      <c r="AM18" s="19">
        <v>0.0</v>
      </c>
      <c r="AN18" s="25">
        <v>0.0</v>
      </c>
      <c r="AO18" s="25">
        <v>0.0</v>
      </c>
      <c r="AP18" s="25">
        <v>0.0</v>
      </c>
      <c r="AQ18" s="25">
        <v>0.0</v>
      </c>
      <c r="AR18" s="19">
        <v>0.0</v>
      </c>
      <c r="AS18" s="25" t="s">
        <v>59</v>
      </c>
      <c r="AT18" s="19"/>
    </row>
    <row r="19" ht="90.0" customHeight="1">
      <c r="A19" s="14" t="s">
        <v>135</v>
      </c>
      <c r="B19" s="15" t="s">
        <v>136</v>
      </c>
      <c r="C19" s="16" t="s">
        <v>137</v>
      </c>
      <c r="D19" s="17">
        <v>2999.0</v>
      </c>
      <c r="E19" s="17">
        <v>2999.0</v>
      </c>
      <c r="F19" s="18" t="s">
        <v>53</v>
      </c>
      <c r="G19" s="19">
        <v>1.0</v>
      </c>
      <c r="H19" s="20" t="s">
        <v>138</v>
      </c>
      <c r="I19" s="19">
        <v>2999.0</v>
      </c>
      <c r="J19" s="19">
        <v>1.0</v>
      </c>
      <c r="K19" s="19">
        <v>0.0</v>
      </c>
      <c r="L19" s="19">
        <v>1.0</v>
      </c>
      <c r="M19" s="19">
        <v>0.0</v>
      </c>
      <c r="N19" s="19">
        <v>0.0</v>
      </c>
      <c r="O19" s="19">
        <v>1.0</v>
      </c>
      <c r="P19" s="19" t="str">
        <f t="shared" si="1"/>
        <v>&lt;h3&gt;Product Details&lt;/h3&gt;
&lt;li&gt; 
One Silver plated pooja thali set&lt;/li&gt; 
&lt;li&gt;400gms Dodha Burfee&lt;/li&gt;&lt;h2&gt;Delivery Information : &lt;/h2&gt;
&lt;li&gt;As product is dispatch using the service of our courier partner, the date of delivery is estimate.&lt;/li&gt;
&lt;li&gt;Our co</v>
      </c>
      <c r="Q19" s="19">
        <v>1.0</v>
      </c>
      <c r="R19" s="19">
        <v>0.0</v>
      </c>
      <c r="S19" s="21" t="s">
        <v>55</v>
      </c>
      <c r="T19" s="22" t="s">
        <v>56</v>
      </c>
      <c r="U19" s="19" t="s">
        <v>139</v>
      </c>
      <c r="V19" s="19" t="s">
        <v>139</v>
      </c>
      <c r="AD19" s="24"/>
      <c r="AE19" s="24"/>
      <c r="AF19" s="24"/>
      <c r="AH19" s="24" t="s">
        <v>139</v>
      </c>
      <c r="AI19" s="21" t="s">
        <v>58</v>
      </c>
      <c r="AJ19" s="19">
        <v>0.0</v>
      </c>
      <c r="AK19" s="19">
        <v>0.0</v>
      </c>
      <c r="AL19" s="19">
        <v>0.0</v>
      </c>
      <c r="AM19" s="19">
        <v>0.0</v>
      </c>
      <c r="AN19" s="25">
        <v>0.0</v>
      </c>
      <c r="AO19" s="25">
        <v>0.0</v>
      </c>
      <c r="AP19" s="25">
        <v>0.0</v>
      </c>
      <c r="AQ19" s="25">
        <v>0.0</v>
      </c>
      <c r="AR19" s="19">
        <v>0.0</v>
      </c>
      <c r="AS19" s="25" t="s">
        <v>59</v>
      </c>
      <c r="AT19" s="19"/>
    </row>
    <row r="20" ht="90.0" customHeight="1">
      <c r="A20" s="14" t="s">
        <v>140</v>
      </c>
      <c r="B20" s="15" t="s">
        <v>141</v>
      </c>
      <c r="C20" s="16" t="s">
        <v>142</v>
      </c>
      <c r="D20" s="17">
        <v>3290.0</v>
      </c>
      <c r="E20" s="17">
        <v>3290.0</v>
      </c>
      <c r="F20" s="18" t="s">
        <v>53</v>
      </c>
      <c r="G20" s="19">
        <v>1.0</v>
      </c>
      <c r="H20" s="20" t="s">
        <v>143</v>
      </c>
      <c r="I20" s="19">
        <v>3290.0</v>
      </c>
      <c r="J20" s="19">
        <v>1.0</v>
      </c>
      <c r="K20" s="19">
        <v>0.0</v>
      </c>
      <c r="L20" s="19">
        <v>1.0</v>
      </c>
      <c r="M20" s="19">
        <v>0.0</v>
      </c>
      <c r="N20" s="19">
        <v>0.0</v>
      </c>
      <c r="O20" s="19">
        <v>1.0</v>
      </c>
      <c r="P20" s="19" t="str">
        <f t="shared" si="1"/>
        <v>&lt;h3&gt;Product Details&lt;/h3&gt;
&lt;li&gt; Soan Papdi 250 gm&lt;/li&gt; 
&lt;li&gt; Subway Gift Card of 15 USD&lt;/li&gt;&lt;h2&gt;Delivery Information : &lt;/h2&gt;
&lt;li&gt;As product is dispatch using the service of our courier partner, the date of delivery is estimate.&lt;/li&gt;
&lt;li&gt;Our courier par</v>
      </c>
      <c r="Q20" s="19">
        <v>1.0</v>
      </c>
      <c r="R20" s="19">
        <v>0.0</v>
      </c>
      <c r="S20" s="21" t="s">
        <v>55</v>
      </c>
      <c r="T20" s="22" t="s">
        <v>56</v>
      </c>
      <c r="U20" s="19" t="s">
        <v>144</v>
      </c>
      <c r="V20" s="19" t="s">
        <v>144</v>
      </c>
      <c r="AD20" s="24"/>
      <c r="AE20" s="24"/>
      <c r="AF20" s="24"/>
      <c r="AH20" s="24" t="s">
        <v>144</v>
      </c>
      <c r="AI20" s="21" t="s">
        <v>58</v>
      </c>
      <c r="AJ20" s="19">
        <v>0.0</v>
      </c>
      <c r="AK20" s="19">
        <v>0.0</v>
      </c>
      <c r="AL20" s="19">
        <v>0.0</v>
      </c>
      <c r="AM20" s="19">
        <v>0.0</v>
      </c>
      <c r="AN20" s="25">
        <v>0.0</v>
      </c>
      <c r="AO20" s="25">
        <v>0.0</v>
      </c>
      <c r="AP20" s="25">
        <v>0.0</v>
      </c>
      <c r="AQ20" s="25">
        <v>0.0</v>
      </c>
      <c r="AR20" s="19">
        <v>0.0</v>
      </c>
      <c r="AS20" s="25" t="s">
        <v>59</v>
      </c>
      <c r="AT20" s="19"/>
    </row>
    <row r="21" ht="90.0" customHeight="1">
      <c r="A21" s="14" t="s">
        <v>145</v>
      </c>
      <c r="B21" s="15" t="s">
        <v>146</v>
      </c>
      <c r="C21" s="16" t="s">
        <v>147</v>
      </c>
      <c r="D21" s="17">
        <v>4930.0</v>
      </c>
      <c r="E21" s="17">
        <v>4930.0</v>
      </c>
      <c r="F21" s="18" t="s">
        <v>53</v>
      </c>
      <c r="G21" s="19">
        <v>1.0</v>
      </c>
      <c r="H21" s="20" t="s">
        <v>148</v>
      </c>
      <c r="I21" s="19">
        <v>4930.0</v>
      </c>
      <c r="J21" s="19">
        <v>1.0</v>
      </c>
      <c r="K21" s="19">
        <v>0.0</v>
      </c>
      <c r="L21" s="19">
        <v>1.0</v>
      </c>
      <c r="M21" s="19">
        <v>0.0</v>
      </c>
      <c r="N21" s="19">
        <v>0.0</v>
      </c>
      <c r="O21" s="19">
        <v>1.0</v>
      </c>
      <c r="P21" s="19" t="str">
        <f t="shared" si="1"/>
        <v>&lt;h3&gt;Product Details&lt;/h3&gt;
&lt;li&gt;Set of Two Diyas&lt;/li&gt; 
&lt;li&gt;Kaju Katli 200gm&lt;/li&gt; 
&lt;li&gt;Pack of Two Assorted Namkeen&lt;/li&gt; 
&lt;li&gt;Plain Burfi 400gm&lt;/li&gt; 
&lt;li&gt;Complimentary Charan Paduka&lt;/li&gt; 
&lt;br&gt;&lt;h2&gt;Delivery Information : &lt;/h2&gt;
&lt;li&gt;As product is dispatch us</v>
      </c>
      <c r="Q21" s="19">
        <v>1.0</v>
      </c>
      <c r="R21" s="19">
        <v>0.0</v>
      </c>
      <c r="S21" s="21" t="s">
        <v>55</v>
      </c>
      <c r="T21" s="22" t="s">
        <v>56</v>
      </c>
      <c r="U21" s="19" t="s">
        <v>149</v>
      </c>
      <c r="V21" s="19" t="s">
        <v>149</v>
      </c>
      <c r="AD21" s="24"/>
      <c r="AE21" s="24"/>
      <c r="AF21" s="24"/>
      <c r="AH21" s="24" t="s">
        <v>149</v>
      </c>
      <c r="AI21" s="21" t="s">
        <v>58</v>
      </c>
      <c r="AJ21" s="19">
        <v>0.0</v>
      </c>
      <c r="AK21" s="19">
        <v>0.0</v>
      </c>
      <c r="AL21" s="19">
        <v>0.0</v>
      </c>
      <c r="AM21" s="19">
        <v>0.0</v>
      </c>
      <c r="AN21" s="25">
        <v>0.0</v>
      </c>
      <c r="AO21" s="25">
        <v>0.0</v>
      </c>
      <c r="AP21" s="25">
        <v>0.0</v>
      </c>
      <c r="AQ21" s="25">
        <v>0.0</v>
      </c>
      <c r="AR21" s="19">
        <v>0.0</v>
      </c>
      <c r="AS21" s="25" t="s">
        <v>59</v>
      </c>
      <c r="AT21" s="19"/>
    </row>
    <row r="22" ht="90.0" customHeight="1">
      <c r="A22" s="14" t="s">
        <v>150</v>
      </c>
      <c r="B22" s="15" t="s">
        <v>151</v>
      </c>
      <c r="C22" s="16" t="s">
        <v>152</v>
      </c>
      <c r="D22" s="17">
        <v>5420.0</v>
      </c>
      <c r="E22" s="17">
        <v>5420.0</v>
      </c>
      <c r="F22" s="18" t="s">
        <v>53</v>
      </c>
      <c r="G22" s="19">
        <v>1.0</v>
      </c>
      <c r="H22" s="20" t="s">
        <v>153</v>
      </c>
      <c r="I22" s="19">
        <v>5420.0</v>
      </c>
      <c r="J22" s="19">
        <v>1.0</v>
      </c>
      <c r="K22" s="19">
        <v>0.0</v>
      </c>
      <c r="L22" s="19">
        <v>1.0</v>
      </c>
      <c r="M22" s="19">
        <v>0.0</v>
      </c>
      <c r="N22" s="19">
        <v>0.0</v>
      </c>
      <c r="O22" s="19">
        <v>1.0</v>
      </c>
      <c r="P22" s="19" t="str">
        <f t="shared" si="1"/>
        <v>&lt;h3&gt;Product Details&lt;/h3&gt;
&lt;li&gt;Plain Burfi 400gm&lt;/li&gt; 
&lt;li&gt;Kaju Katli 340gm&lt;/li&gt; 
&lt;li&gt;Pack of Three Assorted Namkeen&lt;/li&gt; 
&lt;li&gt;Complimentary Charan Paduka&lt;/li&gt; 
&lt;br&gt; 
&lt;h2&gt;Delivery Information : &lt;/h2&gt;
&lt;li&gt;As product is dispatch using the service of our </v>
      </c>
      <c r="Q22" s="19">
        <v>1.0</v>
      </c>
      <c r="R22" s="19">
        <v>0.0</v>
      </c>
      <c r="S22" s="21" t="s">
        <v>55</v>
      </c>
      <c r="T22" s="22" t="s">
        <v>56</v>
      </c>
      <c r="U22" s="19" t="s">
        <v>154</v>
      </c>
      <c r="V22" s="19" t="s">
        <v>154</v>
      </c>
      <c r="AD22" s="24"/>
      <c r="AE22" s="24"/>
      <c r="AF22" s="24"/>
      <c r="AH22" s="24" t="s">
        <v>154</v>
      </c>
      <c r="AI22" s="21" t="s">
        <v>58</v>
      </c>
      <c r="AJ22" s="19">
        <v>0.0</v>
      </c>
      <c r="AK22" s="19">
        <v>0.0</v>
      </c>
      <c r="AL22" s="19">
        <v>0.0</v>
      </c>
      <c r="AM22" s="19">
        <v>0.0</v>
      </c>
      <c r="AN22" s="25">
        <v>0.0</v>
      </c>
      <c r="AO22" s="25">
        <v>0.0</v>
      </c>
      <c r="AP22" s="25">
        <v>0.0</v>
      </c>
      <c r="AQ22" s="25">
        <v>0.0</v>
      </c>
      <c r="AR22" s="19">
        <v>0.0</v>
      </c>
      <c r="AS22" s="25" t="s">
        <v>59</v>
      </c>
      <c r="AT22" s="19"/>
    </row>
    <row r="23" ht="90.0" customHeight="1">
      <c r="A23" s="14" t="s">
        <v>155</v>
      </c>
      <c r="B23" s="15" t="s">
        <v>156</v>
      </c>
      <c r="C23" s="26" t="s">
        <v>157</v>
      </c>
      <c r="D23" s="17">
        <v>1500.0</v>
      </c>
      <c r="E23" s="17">
        <v>1500.0</v>
      </c>
      <c r="F23" s="18" t="s">
        <v>53</v>
      </c>
      <c r="G23" s="19">
        <v>1.0</v>
      </c>
      <c r="H23" s="20" t="s">
        <v>158</v>
      </c>
      <c r="I23" s="19">
        <v>1500.0</v>
      </c>
      <c r="J23" s="19">
        <v>1.0</v>
      </c>
      <c r="K23" s="19">
        <v>0.0</v>
      </c>
      <c r="L23" s="19">
        <v>1.0</v>
      </c>
      <c r="M23" s="19">
        <v>0.0</v>
      </c>
      <c r="N23" s="19">
        <v>0.0</v>
      </c>
      <c r="O23" s="19">
        <v>1.0</v>
      </c>
      <c r="P23" s="19" t="str">
        <f t="shared" si="1"/>
        <v>&lt;h3&gt;Product Details&lt;/h3&gt;
&lt;li&gt;Crunchy deep fried strands made from chickpea flour..!! Contains 400 gm of Sev- Regular. 
&lt;/li&gt;&lt;h2&gt;Delivery Information : &lt;/h2&gt;
&lt;li&gt;As product is dispatch using the service of our courier partner, the date of delivery is </v>
      </c>
      <c r="Q23" s="19">
        <v>1.0</v>
      </c>
      <c r="R23" s="19">
        <v>0.0</v>
      </c>
      <c r="S23" s="21" t="s">
        <v>55</v>
      </c>
      <c r="T23" s="22" t="s">
        <v>56</v>
      </c>
      <c r="U23" s="19" t="s">
        <v>159</v>
      </c>
      <c r="V23" s="19" t="s">
        <v>159</v>
      </c>
      <c r="AD23" s="24"/>
      <c r="AE23" s="24"/>
      <c r="AF23" s="24"/>
      <c r="AH23" s="24" t="s">
        <v>159</v>
      </c>
      <c r="AI23" s="21" t="s">
        <v>58</v>
      </c>
      <c r="AJ23" s="19">
        <v>0.0</v>
      </c>
      <c r="AK23" s="19">
        <v>0.0</v>
      </c>
      <c r="AL23" s="19">
        <v>0.0</v>
      </c>
      <c r="AM23" s="19">
        <v>0.0</v>
      </c>
      <c r="AN23" s="25">
        <v>0.0</v>
      </c>
      <c r="AO23" s="25">
        <v>0.0</v>
      </c>
      <c r="AP23" s="25">
        <v>0.0</v>
      </c>
      <c r="AQ23" s="25">
        <v>0.0</v>
      </c>
      <c r="AR23" s="19">
        <v>0.0</v>
      </c>
      <c r="AS23" s="25" t="s">
        <v>59</v>
      </c>
      <c r="AT23" s="19"/>
    </row>
    <row r="24" ht="90.0" customHeight="1">
      <c r="A24" s="14" t="s">
        <v>160</v>
      </c>
      <c r="B24" s="15" t="s">
        <v>161</v>
      </c>
      <c r="C24" s="16" t="s">
        <v>162</v>
      </c>
      <c r="D24" s="17">
        <v>1550.0</v>
      </c>
      <c r="E24" s="17">
        <v>1550.0</v>
      </c>
      <c r="F24" s="18" t="s">
        <v>53</v>
      </c>
      <c r="G24" s="19">
        <v>1.0</v>
      </c>
      <c r="H24" s="20" t="s">
        <v>163</v>
      </c>
      <c r="I24" s="19">
        <v>1550.0</v>
      </c>
      <c r="J24" s="19">
        <v>1.0</v>
      </c>
      <c r="K24" s="19">
        <v>0.0</v>
      </c>
      <c r="L24" s="19">
        <v>1.0</v>
      </c>
      <c r="M24" s="19">
        <v>0.0</v>
      </c>
      <c r="N24" s="19">
        <v>0.0</v>
      </c>
      <c r="O24" s="19">
        <v>1.0</v>
      </c>
      <c r="P24" s="19" t="str">
        <f t="shared" si="1"/>
        <v>&lt;h3&gt;Product Details&lt;/h3&gt;
&lt;li&gt;Small scale Bhakarwadi is one of Maharashtra's most loved namkeen treats. The sweetish seared player of this delectable chomp estimated roll is an appreciated expansion to the hot stuffing that characterizes the overpower</v>
      </c>
      <c r="Q24" s="19">
        <v>1.0</v>
      </c>
      <c r="R24" s="19">
        <v>0.0</v>
      </c>
      <c r="S24" s="21" t="s">
        <v>55</v>
      </c>
      <c r="T24" s="22" t="s">
        <v>56</v>
      </c>
      <c r="U24" s="19" t="s">
        <v>164</v>
      </c>
      <c r="V24" s="19" t="s">
        <v>164</v>
      </c>
      <c r="AD24" s="24"/>
      <c r="AE24" s="24"/>
      <c r="AF24" s="24"/>
      <c r="AH24" s="24" t="s">
        <v>164</v>
      </c>
      <c r="AI24" s="21" t="s">
        <v>58</v>
      </c>
      <c r="AJ24" s="19">
        <v>0.0</v>
      </c>
      <c r="AK24" s="19">
        <v>0.0</v>
      </c>
      <c r="AL24" s="19">
        <v>0.0</v>
      </c>
      <c r="AM24" s="19">
        <v>0.0</v>
      </c>
      <c r="AN24" s="25">
        <v>0.0</v>
      </c>
      <c r="AO24" s="25">
        <v>0.0</v>
      </c>
      <c r="AP24" s="25">
        <v>0.0</v>
      </c>
      <c r="AQ24" s="25">
        <v>0.0</v>
      </c>
      <c r="AR24" s="19">
        <v>0.0</v>
      </c>
      <c r="AS24" s="25" t="s">
        <v>59</v>
      </c>
      <c r="AT24" s="19"/>
    </row>
    <row r="25" ht="90.0" customHeight="1">
      <c r="A25" s="14" t="s">
        <v>165</v>
      </c>
      <c r="B25" s="15" t="s">
        <v>166</v>
      </c>
      <c r="C25" s="16" t="s">
        <v>167</v>
      </c>
      <c r="D25" s="17">
        <v>1550.0</v>
      </c>
      <c r="E25" s="17">
        <v>1550.0</v>
      </c>
      <c r="F25" s="18" t="s">
        <v>53</v>
      </c>
      <c r="G25" s="19">
        <v>1.0</v>
      </c>
      <c r="H25" s="20" t="s">
        <v>168</v>
      </c>
      <c r="I25" s="19">
        <v>1550.0</v>
      </c>
      <c r="J25" s="19">
        <v>1.0</v>
      </c>
      <c r="K25" s="19">
        <v>0.0</v>
      </c>
      <c r="L25" s="19">
        <v>1.0</v>
      </c>
      <c r="M25" s="19">
        <v>0.0</v>
      </c>
      <c r="N25" s="19">
        <v>0.0</v>
      </c>
      <c r="O25" s="19">
        <v>1.0</v>
      </c>
      <c r="P25" s="19" t="str">
        <f t="shared" si="1"/>
        <v>&lt;h3&gt;Product Details&lt;/h3&gt;
&lt;li&gt;Bhel Mix is well known Namkeens. Send Bhel Mix as present on different celebration occassions, for example, Sankranti, Holi, Gudi Padwa, Ugadi, Mother's day, Rakshabandhan, Ganesh Festival, Dusshera, Navratri, Durga puja,</v>
      </c>
      <c r="Q25" s="19">
        <v>1.0</v>
      </c>
      <c r="R25" s="19">
        <v>0.0</v>
      </c>
      <c r="S25" s="21" t="s">
        <v>55</v>
      </c>
      <c r="T25" s="22" t="s">
        <v>56</v>
      </c>
      <c r="U25" s="19" t="s">
        <v>169</v>
      </c>
      <c r="V25" s="19" t="s">
        <v>169</v>
      </c>
      <c r="AD25" s="24"/>
      <c r="AE25" s="24"/>
      <c r="AF25" s="24"/>
      <c r="AH25" s="24" t="s">
        <v>169</v>
      </c>
      <c r="AI25" s="21" t="s">
        <v>58</v>
      </c>
      <c r="AJ25" s="19">
        <v>0.0</v>
      </c>
      <c r="AK25" s="19">
        <v>0.0</v>
      </c>
      <c r="AL25" s="19">
        <v>0.0</v>
      </c>
      <c r="AM25" s="19">
        <v>0.0</v>
      </c>
      <c r="AN25" s="25">
        <v>0.0</v>
      </c>
      <c r="AO25" s="25">
        <v>0.0</v>
      </c>
      <c r="AP25" s="25">
        <v>0.0</v>
      </c>
      <c r="AQ25" s="25">
        <v>0.0</v>
      </c>
      <c r="AR25" s="19">
        <v>0.0</v>
      </c>
      <c r="AS25" s="25" t="s">
        <v>59</v>
      </c>
      <c r="AT25" s="19"/>
    </row>
    <row r="26" ht="90.0" customHeight="1">
      <c r="A26" s="14" t="s">
        <v>170</v>
      </c>
      <c r="B26" s="15" t="s">
        <v>171</v>
      </c>
      <c r="C26" s="26" t="s">
        <v>172</v>
      </c>
      <c r="D26" s="17">
        <v>1599.0</v>
      </c>
      <c r="E26" s="17">
        <v>1599.0</v>
      </c>
      <c r="F26" s="18" t="s">
        <v>53</v>
      </c>
      <c r="G26" s="19">
        <v>1.0</v>
      </c>
      <c r="H26" s="20" t="s">
        <v>173</v>
      </c>
      <c r="I26" s="19">
        <v>1599.0</v>
      </c>
      <c r="J26" s="19">
        <v>1.0</v>
      </c>
      <c r="K26" s="19">
        <v>0.0</v>
      </c>
      <c r="L26" s="19">
        <v>1.0</v>
      </c>
      <c r="M26" s="19">
        <v>0.0</v>
      </c>
      <c r="N26" s="19">
        <v>0.0</v>
      </c>
      <c r="O26" s="19">
        <v>1.0</v>
      </c>
      <c r="P26" s="19" t="str">
        <f t="shared" si="1"/>
        <v>&lt;h3&gt;Product Details&lt;/h3&gt;
&lt;li&gt;Soan Papdi, is a fresh, flaky and soften in-your-mouth sugary treat that sends your taste buds into an ecstatic voyage with each nibble. So sensitive and fine are the strings of this pastry, it is the first cotton treat d</v>
      </c>
      <c r="Q26" s="19">
        <v>1.0</v>
      </c>
      <c r="R26" s="19">
        <v>0.0</v>
      </c>
      <c r="S26" s="21" t="s">
        <v>55</v>
      </c>
      <c r="T26" s="22" t="s">
        <v>56</v>
      </c>
      <c r="U26" s="19" t="s">
        <v>174</v>
      </c>
      <c r="V26" s="19" t="s">
        <v>174</v>
      </c>
      <c r="AD26" s="24"/>
      <c r="AE26" s="24"/>
      <c r="AF26" s="24"/>
      <c r="AH26" s="24" t="s">
        <v>174</v>
      </c>
      <c r="AI26" s="21" t="s">
        <v>58</v>
      </c>
      <c r="AJ26" s="19">
        <v>0.0</v>
      </c>
      <c r="AK26" s="19">
        <v>0.0</v>
      </c>
      <c r="AL26" s="19">
        <v>0.0</v>
      </c>
      <c r="AM26" s="19">
        <v>0.0</v>
      </c>
      <c r="AN26" s="25">
        <v>0.0</v>
      </c>
      <c r="AO26" s="25">
        <v>0.0</v>
      </c>
      <c r="AP26" s="25">
        <v>0.0</v>
      </c>
      <c r="AQ26" s="25">
        <v>0.0</v>
      </c>
      <c r="AR26" s="19">
        <v>0.0</v>
      </c>
      <c r="AS26" s="25" t="s">
        <v>59</v>
      </c>
      <c r="AT26" s="19"/>
    </row>
    <row r="27" ht="90.0" customHeight="1">
      <c r="A27" s="14" t="s">
        <v>175</v>
      </c>
      <c r="B27" s="15" t="s">
        <v>176</v>
      </c>
      <c r="C27" s="16" t="s">
        <v>177</v>
      </c>
      <c r="D27" s="17">
        <v>1650.0</v>
      </c>
      <c r="E27" s="17">
        <v>1650.0</v>
      </c>
      <c r="F27" s="18" t="s">
        <v>53</v>
      </c>
      <c r="G27" s="19">
        <v>1.0</v>
      </c>
      <c r="H27" s="20" t="s">
        <v>178</v>
      </c>
      <c r="I27" s="19">
        <v>1650.0</v>
      </c>
      <c r="J27" s="19">
        <v>1.0</v>
      </c>
      <c r="K27" s="19">
        <v>0.0</v>
      </c>
      <c r="L27" s="19">
        <v>1.0</v>
      </c>
      <c r="M27" s="19">
        <v>0.0</v>
      </c>
      <c r="N27" s="19">
        <v>0.0</v>
      </c>
      <c r="O27" s="19">
        <v>1.0</v>
      </c>
      <c r="P27" s="19" t="str">
        <f t="shared" si="1"/>
        <v>&lt;h3&gt;Product Details&lt;/h3&gt;
&lt;li&gt;Fried spicy swirls of rice flour made to a crunchy texture. Contains 400 gm of Chakri. 
&lt;/li&gt;&lt;h2&gt;Delivery Information : &lt;/h2&gt;
&lt;li&gt;As product is dispatch using the service of our courier partner, the date of delivery is es</v>
      </c>
      <c r="Q27" s="19">
        <v>1.0</v>
      </c>
      <c r="R27" s="19">
        <v>0.0</v>
      </c>
      <c r="S27" s="21" t="s">
        <v>55</v>
      </c>
      <c r="T27" s="22" t="s">
        <v>56</v>
      </c>
      <c r="U27" s="19" t="s">
        <v>179</v>
      </c>
      <c r="V27" s="19" t="s">
        <v>179</v>
      </c>
      <c r="AD27" s="24"/>
      <c r="AE27" s="24"/>
      <c r="AF27" s="24"/>
      <c r="AH27" s="24" t="s">
        <v>179</v>
      </c>
      <c r="AI27" s="21" t="s">
        <v>58</v>
      </c>
      <c r="AJ27" s="19">
        <v>0.0</v>
      </c>
      <c r="AK27" s="19">
        <v>0.0</v>
      </c>
      <c r="AL27" s="19">
        <v>0.0</v>
      </c>
      <c r="AM27" s="19">
        <v>0.0</v>
      </c>
      <c r="AN27" s="25">
        <v>0.0</v>
      </c>
      <c r="AO27" s="25">
        <v>0.0</v>
      </c>
      <c r="AP27" s="25">
        <v>0.0</v>
      </c>
      <c r="AQ27" s="25">
        <v>0.0</v>
      </c>
      <c r="AR27" s="19">
        <v>0.0</v>
      </c>
      <c r="AS27" s="25" t="s">
        <v>59</v>
      </c>
      <c r="AT27" s="19"/>
    </row>
    <row r="28" ht="90.0" customHeight="1">
      <c r="A28" s="14" t="s">
        <v>180</v>
      </c>
      <c r="B28" s="15" t="s">
        <v>181</v>
      </c>
      <c r="C28" s="16" t="s">
        <v>182</v>
      </c>
      <c r="D28" s="17">
        <v>1650.0</v>
      </c>
      <c r="E28" s="17">
        <v>1650.0</v>
      </c>
      <c r="F28" s="18" t="s">
        <v>53</v>
      </c>
      <c r="G28" s="19">
        <v>1.0</v>
      </c>
      <c r="H28" s="20" t="s">
        <v>183</v>
      </c>
      <c r="I28" s="19">
        <v>1650.0</v>
      </c>
      <c r="J28" s="19">
        <v>1.0</v>
      </c>
      <c r="K28" s="19">
        <v>0.0</v>
      </c>
      <c r="L28" s="19">
        <v>1.0</v>
      </c>
      <c r="M28" s="19">
        <v>0.0</v>
      </c>
      <c r="N28" s="19">
        <v>0.0</v>
      </c>
      <c r="O28" s="19">
        <v>1.0</v>
      </c>
      <c r="P28" s="19" t="str">
        <f t="shared" si="1"/>
        <v>&lt;h3&gt;Product Details&lt;/h3&gt;
&lt;li&gt;Exemplary Indian Gulab Jamun , little measured khoya balls, rotisserie in ghee and dunked in enhanced sugar syrup.Enjoyed in a large portion of the happy and festivity suppers. 
&lt;/li&gt;&lt;h2&gt;Delivery Information : &lt;/h2&gt;
&lt;li&gt;A</v>
      </c>
      <c r="Q28" s="19">
        <v>1.0</v>
      </c>
      <c r="R28" s="19">
        <v>0.0</v>
      </c>
      <c r="S28" s="21" t="s">
        <v>55</v>
      </c>
      <c r="T28" s="22" t="s">
        <v>56</v>
      </c>
      <c r="U28" s="19" t="s">
        <v>184</v>
      </c>
      <c r="V28" s="19" t="s">
        <v>184</v>
      </c>
      <c r="AD28" s="24"/>
      <c r="AE28" s="24"/>
      <c r="AF28" s="24"/>
      <c r="AH28" s="24" t="s">
        <v>184</v>
      </c>
      <c r="AI28" s="21" t="s">
        <v>58</v>
      </c>
      <c r="AJ28" s="19">
        <v>0.0</v>
      </c>
      <c r="AK28" s="19">
        <v>0.0</v>
      </c>
      <c r="AL28" s="19">
        <v>0.0</v>
      </c>
      <c r="AM28" s="19">
        <v>0.0</v>
      </c>
      <c r="AN28" s="25">
        <v>0.0</v>
      </c>
      <c r="AO28" s="25">
        <v>0.0</v>
      </c>
      <c r="AP28" s="25">
        <v>0.0</v>
      </c>
      <c r="AQ28" s="25">
        <v>0.0</v>
      </c>
      <c r="AR28" s="19">
        <v>0.0</v>
      </c>
      <c r="AS28" s="25" t="s">
        <v>59</v>
      </c>
      <c r="AT28" s="19"/>
    </row>
    <row r="29" ht="90.0" customHeight="1">
      <c r="A29" s="14" t="s">
        <v>185</v>
      </c>
      <c r="B29" s="15" t="s">
        <v>186</v>
      </c>
      <c r="C29" s="16" t="s">
        <v>187</v>
      </c>
      <c r="D29" s="17">
        <v>1680.0</v>
      </c>
      <c r="E29" s="17">
        <v>1680.0</v>
      </c>
      <c r="F29" s="18" t="s">
        <v>53</v>
      </c>
      <c r="G29" s="19">
        <v>1.0</v>
      </c>
      <c r="H29" s="20" t="s">
        <v>188</v>
      </c>
      <c r="I29" s="19">
        <v>1680.0</v>
      </c>
      <c r="J29" s="19">
        <v>1.0</v>
      </c>
      <c r="K29" s="19">
        <v>0.0</v>
      </c>
      <c r="L29" s="19">
        <v>1.0</v>
      </c>
      <c r="M29" s="19">
        <v>0.0</v>
      </c>
      <c r="N29" s="19">
        <v>0.0</v>
      </c>
      <c r="O29" s="19">
        <v>1.0</v>
      </c>
      <c r="P29" s="19" t="str">
        <f t="shared" si="1"/>
        <v>&lt;h3&gt;Product Details&lt;/h3&gt;
&lt;li&gt;Coconut Burfi 340gm 
&lt;/li&gt;&lt;h2&gt;Delivery Information : &lt;/h2&gt;
&lt;li&gt;As product is dispatch using the service of our courier partner, the date of delivery is estimate.&lt;/li&gt;
&lt;li&gt;Our courier partners do not call prior to deliveri</v>
      </c>
      <c r="Q29" s="19">
        <v>1.0</v>
      </c>
      <c r="R29" s="19">
        <v>0.0</v>
      </c>
      <c r="S29" s="21" t="s">
        <v>55</v>
      </c>
      <c r="T29" s="22" t="s">
        <v>56</v>
      </c>
      <c r="U29" s="19" t="s">
        <v>189</v>
      </c>
      <c r="V29" s="19" t="s">
        <v>189</v>
      </c>
      <c r="AD29" s="24"/>
      <c r="AE29" s="24"/>
      <c r="AF29" s="24"/>
      <c r="AH29" s="24" t="s">
        <v>189</v>
      </c>
      <c r="AI29" s="21" t="s">
        <v>58</v>
      </c>
      <c r="AJ29" s="19">
        <v>0.0</v>
      </c>
      <c r="AK29" s="19">
        <v>0.0</v>
      </c>
      <c r="AL29" s="19">
        <v>0.0</v>
      </c>
      <c r="AM29" s="19">
        <v>0.0</v>
      </c>
      <c r="AN29" s="25">
        <v>0.0</v>
      </c>
      <c r="AO29" s="25">
        <v>0.0</v>
      </c>
      <c r="AP29" s="25">
        <v>0.0</v>
      </c>
      <c r="AQ29" s="25">
        <v>0.0</v>
      </c>
      <c r="AR29" s="19">
        <v>0.0</v>
      </c>
      <c r="AS29" s="25" t="s">
        <v>59</v>
      </c>
      <c r="AT29" s="19"/>
    </row>
    <row r="30" ht="90.0" customHeight="1">
      <c r="A30" s="14" t="s">
        <v>190</v>
      </c>
      <c r="B30" s="15" t="s">
        <v>191</v>
      </c>
      <c r="C30" s="16" t="s">
        <v>192</v>
      </c>
      <c r="D30" s="17">
        <v>1680.0</v>
      </c>
      <c r="E30" s="17">
        <v>1680.0</v>
      </c>
      <c r="F30" s="18" t="s">
        <v>53</v>
      </c>
      <c r="G30" s="19">
        <v>1.0</v>
      </c>
      <c r="H30" s="20" t="s">
        <v>193</v>
      </c>
      <c r="I30" s="19">
        <v>1680.0</v>
      </c>
      <c r="J30" s="19">
        <v>1.0</v>
      </c>
      <c r="K30" s="19">
        <v>0.0</v>
      </c>
      <c r="L30" s="19">
        <v>1.0</v>
      </c>
      <c r="M30" s="19">
        <v>0.0</v>
      </c>
      <c r="N30" s="19">
        <v>0.0</v>
      </c>
      <c r="O30" s="19">
        <v>1.0</v>
      </c>
      <c r="P30" s="19" t="str">
        <f t="shared" si="1"/>
        <v>&lt;h3&gt;Product Details&lt;/h3&gt;
&lt;li&gt;Orange Burfi 340gm 
&lt;/li&gt;&lt;h2&gt;Delivery Information : &lt;/h2&gt;
&lt;li&gt;As product is dispatch using the service of our courier partner, the date of delivery is estimate.&lt;/li&gt;
&lt;li&gt;Our courier partners do not call prior to deliverin</v>
      </c>
      <c r="Q30" s="19">
        <v>1.0</v>
      </c>
      <c r="R30" s="19">
        <v>0.0</v>
      </c>
      <c r="S30" s="21" t="s">
        <v>55</v>
      </c>
      <c r="T30" s="22" t="s">
        <v>56</v>
      </c>
      <c r="U30" s="19" t="s">
        <v>194</v>
      </c>
      <c r="V30" s="19" t="s">
        <v>194</v>
      </c>
      <c r="AD30" s="24"/>
      <c r="AE30" s="24"/>
      <c r="AF30" s="24"/>
      <c r="AH30" s="24" t="s">
        <v>194</v>
      </c>
      <c r="AI30" s="21" t="s">
        <v>58</v>
      </c>
      <c r="AJ30" s="19">
        <v>0.0</v>
      </c>
      <c r="AK30" s="19">
        <v>0.0</v>
      </c>
      <c r="AL30" s="19">
        <v>0.0</v>
      </c>
      <c r="AM30" s="19">
        <v>0.0</v>
      </c>
      <c r="AN30" s="25">
        <v>0.0</v>
      </c>
      <c r="AO30" s="25">
        <v>0.0</v>
      </c>
      <c r="AP30" s="25">
        <v>0.0</v>
      </c>
      <c r="AQ30" s="25">
        <v>0.0</v>
      </c>
      <c r="AR30" s="19">
        <v>0.0</v>
      </c>
      <c r="AS30" s="25" t="s">
        <v>59</v>
      </c>
      <c r="AT30" s="19"/>
    </row>
    <row r="31" ht="90.0" customHeight="1">
      <c r="A31" s="14" t="s">
        <v>195</v>
      </c>
      <c r="B31" s="15" t="s">
        <v>196</v>
      </c>
      <c r="C31" s="16" t="s">
        <v>197</v>
      </c>
      <c r="D31" s="17">
        <v>1690.0</v>
      </c>
      <c r="E31" s="17">
        <v>1690.0</v>
      </c>
      <c r="F31" s="18" t="s">
        <v>53</v>
      </c>
      <c r="G31" s="19">
        <v>1.0</v>
      </c>
      <c r="H31" s="20" t="s">
        <v>198</v>
      </c>
      <c r="I31" s="19">
        <v>1690.0</v>
      </c>
      <c r="J31" s="19">
        <v>1.0</v>
      </c>
      <c r="K31" s="19">
        <v>0.0</v>
      </c>
      <c r="L31" s="19">
        <v>1.0</v>
      </c>
      <c r="M31" s="19">
        <v>0.0</v>
      </c>
      <c r="N31" s="19">
        <v>0.0</v>
      </c>
      <c r="O31" s="19">
        <v>1.0</v>
      </c>
      <c r="P31" s="19" t="str">
        <f t="shared" si="1"/>
        <v>&lt;h3&gt;Product Details&lt;/h3&gt;
&lt;li&gt;Cham Cham is a Bengali sweet which is highly cherished crosswise over India. Haldiram presents to you the Chamcham which is succulent and flavourful and gives you a burst of sweetness in each chomp. 
&lt;/li&gt;&lt;h2&gt;Delivery Inf</v>
      </c>
      <c r="Q31" s="19">
        <v>1.0</v>
      </c>
      <c r="R31" s="19">
        <v>0.0</v>
      </c>
      <c r="S31" s="21" t="s">
        <v>55</v>
      </c>
      <c r="T31" s="22" t="s">
        <v>56</v>
      </c>
      <c r="U31" s="19" t="s">
        <v>199</v>
      </c>
      <c r="V31" s="19" t="s">
        <v>199</v>
      </c>
      <c r="AD31" s="24"/>
      <c r="AE31" s="24"/>
      <c r="AF31" s="24"/>
      <c r="AH31" s="24" t="s">
        <v>199</v>
      </c>
      <c r="AI31" s="21" t="s">
        <v>58</v>
      </c>
      <c r="AJ31" s="19">
        <v>0.0</v>
      </c>
      <c r="AK31" s="19">
        <v>0.0</v>
      </c>
      <c r="AL31" s="19">
        <v>0.0</v>
      </c>
      <c r="AM31" s="19">
        <v>0.0</v>
      </c>
      <c r="AN31" s="25">
        <v>0.0</v>
      </c>
      <c r="AO31" s="25">
        <v>0.0</v>
      </c>
      <c r="AP31" s="25">
        <v>0.0</v>
      </c>
      <c r="AQ31" s="25">
        <v>0.0</v>
      </c>
      <c r="AR31" s="19">
        <v>0.0</v>
      </c>
      <c r="AS31" s="25" t="s">
        <v>59</v>
      </c>
      <c r="AT31" s="19"/>
    </row>
    <row r="32" ht="90.0" customHeight="1">
      <c r="A32" s="14" t="s">
        <v>200</v>
      </c>
      <c r="B32" s="15" t="s">
        <v>201</v>
      </c>
      <c r="C32" s="16" t="s">
        <v>202</v>
      </c>
      <c r="D32" s="17">
        <v>1690.0</v>
      </c>
      <c r="E32" s="17">
        <v>1690.0</v>
      </c>
      <c r="F32" s="18" t="s">
        <v>53</v>
      </c>
      <c r="G32" s="19">
        <v>1.0</v>
      </c>
      <c r="H32" s="20" t="s">
        <v>203</v>
      </c>
      <c r="I32" s="19">
        <v>1690.0</v>
      </c>
      <c r="J32" s="19">
        <v>1.0</v>
      </c>
      <c r="K32" s="19">
        <v>0.0</v>
      </c>
      <c r="L32" s="19">
        <v>1.0</v>
      </c>
      <c r="M32" s="19">
        <v>0.0</v>
      </c>
      <c r="N32" s="19">
        <v>0.0</v>
      </c>
      <c r="O32" s="19">
        <v>1.0</v>
      </c>
      <c r="P32" s="19" t="str">
        <f t="shared" si="1"/>
        <v>&lt;h3&gt;Product Details&lt;/h3&gt;
&lt;li&gt;Rosogolla is a renowned Bengali sweet adored by grown-ups and kids alike. Ball molded dumplings coasting in a sugary syrup these Rosogolla by Ganguram come to all of you the path from Kolkata. These soften in your mouth r</v>
      </c>
      <c r="Q32" s="19">
        <v>1.0</v>
      </c>
      <c r="R32" s="19">
        <v>0.0</v>
      </c>
      <c r="S32" s="21" t="s">
        <v>55</v>
      </c>
      <c r="T32" s="22" t="s">
        <v>56</v>
      </c>
      <c r="U32" s="19" t="s">
        <v>204</v>
      </c>
      <c r="V32" s="19" t="s">
        <v>204</v>
      </c>
      <c r="AD32" s="24"/>
      <c r="AE32" s="24"/>
      <c r="AF32" s="24"/>
      <c r="AH32" s="24" t="s">
        <v>204</v>
      </c>
      <c r="AI32" s="21" t="s">
        <v>58</v>
      </c>
      <c r="AJ32" s="19">
        <v>0.0</v>
      </c>
      <c r="AK32" s="19">
        <v>0.0</v>
      </c>
      <c r="AL32" s="19">
        <v>0.0</v>
      </c>
      <c r="AM32" s="19">
        <v>0.0</v>
      </c>
      <c r="AN32" s="25">
        <v>0.0</v>
      </c>
      <c r="AO32" s="25">
        <v>0.0</v>
      </c>
      <c r="AP32" s="25">
        <v>0.0</v>
      </c>
      <c r="AQ32" s="25">
        <v>0.0</v>
      </c>
      <c r="AR32" s="19">
        <v>0.0</v>
      </c>
      <c r="AS32" s="25" t="s">
        <v>59</v>
      </c>
      <c r="AT32" s="19"/>
    </row>
    <row r="33" ht="90.0" customHeight="1">
      <c r="A33" s="14" t="s">
        <v>205</v>
      </c>
      <c r="B33" s="15" t="s">
        <v>206</v>
      </c>
      <c r="C33" s="16" t="s">
        <v>207</v>
      </c>
      <c r="D33" s="17">
        <v>1690.0</v>
      </c>
      <c r="E33" s="17">
        <v>1690.0</v>
      </c>
      <c r="F33" s="18" t="s">
        <v>53</v>
      </c>
      <c r="G33" s="19">
        <v>1.0</v>
      </c>
      <c r="H33" s="20" t="s">
        <v>208</v>
      </c>
      <c r="I33" s="19">
        <v>1690.0</v>
      </c>
      <c r="J33" s="19">
        <v>1.0</v>
      </c>
      <c r="K33" s="19">
        <v>0.0</v>
      </c>
      <c r="L33" s="19">
        <v>1.0</v>
      </c>
      <c r="M33" s="19">
        <v>0.0</v>
      </c>
      <c r="N33" s="19">
        <v>0.0</v>
      </c>
      <c r="O33" s="19">
        <v>1.0</v>
      </c>
      <c r="P33" s="19" t="str">
        <f t="shared" si="1"/>
        <v>&lt;h3&gt;Product Details&lt;/h3&gt;
&lt;li&gt;Haldirams Rasmalai is a well-known milk-based totally dessert of India. This dessert is wealthy in its texture. It will soften on your mouth. To like Rasmalai, remove the sugar syrup from the can, and switch the rasmalai </v>
      </c>
      <c r="Q33" s="19">
        <v>1.0</v>
      </c>
      <c r="R33" s="19">
        <v>0.0</v>
      </c>
      <c r="S33" s="21" t="s">
        <v>55</v>
      </c>
      <c r="T33" s="22" t="s">
        <v>56</v>
      </c>
      <c r="U33" s="19" t="s">
        <v>209</v>
      </c>
      <c r="V33" s="19" t="s">
        <v>209</v>
      </c>
      <c r="AD33" s="24"/>
      <c r="AE33" s="24"/>
      <c r="AF33" s="24"/>
      <c r="AH33" s="24" t="s">
        <v>209</v>
      </c>
      <c r="AI33" s="21" t="s">
        <v>58</v>
      </c>
      <c r="AJ33" s="19">
        <v>0.0</v>
      </c>
      <c r="AK33" s="19">
        <v>0.0</v>
      </c>
      <c r="AL33" s="19">
        <v>0.0</v>
      </c>
      <c r="AM33" s="19">
        <v>0.0</v>
      </c>
      <c r="AN33" s="25">
        <v>0.0</v>
      </c>
      <c r="AO33" s="25">
        <v>0.0</v>
      </c>
      <c r="AP33" s="25">
        <v>0.0</v>
      </c>
      <c r="AQ33" s="25">
        <v>0.0</v>
      </c>
      <c r="AR33" s="19">
        <v>0.0</v>
      </c>
      <c r="AS33" s="25" t="s">
        <v>59</v>
      </c>
      <c r="AT33" s="19"/>
    </row>
    <row r="34" ht="90.0" customHeight="1">
      <c r="A34" s="14" t="s">
        <v>210</v>
      </c>
      <c r="B34" s="15" t="s">
        <v>211</v>
      </c>
      <c r="C34" s="16" t="s">
        <v>212</v>
      </c>
      <c r="D34" s="17">
        <v>1700.0</v>
      </c>
      <c r="E34" s="17">
        <v>1700.0</v>
      </c>
      <c r="F34" s="18" t="s">
        <v>53</v>
      </c>
      <c r="G34" s="19">
        <v>1.0</v>
      </c>
      <c r="H34" s="20" t="s">
        <v>213</v>
      </c>
      <c r="I34" s="19">
        <v>1700.0</v>
      </c>
      <c r="J34" s="19">
        <v>1.0</v>
      </c>
      <c r="K34" s="19">
        <v>0.0</v>
      </c>
      <c r="L34" s="19">
        <v>1.0</v>
      </c>
      <c r="M34" s="19">
        <v>0.0</v>
      </c>
      <c r="N34" s="19">
        <v>0.0</v>
      </c>
      <c r="O34" s="19">
        <v>1.0</v>
      </c>
      <c r="P34" s="19" t="str">
        <f t="shared" si="1"/>
        <v>&lt;h3&gt;Product Details&lt;/h3&gt;
&lt;li&gt;The smell of saffron is a perplexing one that makes one loose. This 1 kilogram box of Kesar Rasbhari is a sweet, juice, and delicate dumpling of curds dunked in sugar syrup that is seasoned with saffron. The taste would s</v>
      </c>
      <c r="Q34" s="19">
        <v>1.0</v>
      </c>
      <c r="R34" s="19">
        <v>0.0</v>
      </c>
      <c r="S34" s="21" t="s">
        <v>55</v>
      </c>
      <c r="T34" s="22" t="s">
        <v>56</v>
      </c>
      <c r="U34" s="19" t="s">
        <v>214</v>
      </c>
      <c r="V34" s="19" t="s">
        <v>214</v>
      </c>
      <c r="AD34" s="24"/>
      <c r="AE34" s="24"/>
      <c r="AF34" s="24"/>
      <c r="AH34" s="24" t="s">
        <v>214</v>
      </c>
      <c r="AI34" s="21" t="s">
        <v>58</v>
      </c>
      <c r="AJ34" s="19">
        <v>0.0</v>
      </c>
      <c r="AK34" s="19">
        <v>0.0</v>
      </c>
      <c r="AL34" s="19">
        <v>0.0</v>
      </c>
      <c r="AM34" s="19">
        <v>0.0</v>
      </c>
      <c r="AN34" s="25">
        <v>0.0</v>
      </c>
      <c r="AO34" s="25">
        <v>0.0</v>
      </c>
      <c r="AP34" s="25">
        <v>0.0</v>
      </c>
      <c r="AQ34" s="25">
        <v>0.0</v>
      </c>
      <c r="AR34" s="19">
        <v>0.0</v>
      </c>
      <c r="AS34" s="25" t="s">
        <v>59</v>
      </c>
      <c r="AT34" s="19"/>
    </row>
    <row r="35" ht="90.0" customHeight="1">
      <c r="A35" s="14" t="s">
        <v>215</v>
      </c>
      <c r="B35" s="15" t="s">
        <v>216</v>
      </c>
      <c r="C35" s="16" t="s">
        <v>217</v>
      </c>
      <c r="D35" s="17">
        <v>1700.0</v>
      </c>
      <c r="E35" s="17">
        <v>1700.0</v>
      </c>
      <c r="F35" s="18" t="s">
        <v>53</v>
      </c>
      <c r="G35" s="19">
        <v>1.0</v>
      </c>
      <c r="H35" s="20" t="s">
        <v>218</v>
      </c>
      <c r="I35" s="19">
        <v>1700.0</v>
      </c>
      <c r="J35" s="19">
        <v>1.0</v>
      </c>
      <c r="K35" s="19">
        <v>0.0</v>
      </c>
      <c r="L35" s="19">
        <v>1.0</v>
      </c>
      <c r="M35" s="19">
        <v>0.0</v>
      </c>
      <c r="N35" s="19">
        <v>0.0</v>
      </c>
      <c r="O35" s="19">
        <v>1.0</v>
      </c>
      <c r="P35" s="19" t="str">
        <f t="shared" si="1"/>
        <v>&lt;h3&gt;Product Details&lt;/h3&gt;
&lt;li&gt;At times the magnificence of a sweet lies in it's effortlessness and no place is this more valid than our Plain Barfi. This tasty smooth plain barfi is made with unadulterated spread ghee (illuminated margarine), sugar an</v>
      </c>
      <c r="Q35" s="19">
        <v>1.0</v>
      </c>
      <c r="R35" s="19">
        <v>0.0</v>
      </c>
      <c r="S35" s="21" t="s">
        <v>55</v>
      </c>
      <c r="T35" s="22" t="s">
        <v>56</v>
      </c>
      <c r="U35" s="19" t="s">
        <v>219</v>
      </c>
      <c r="V35" s="19" t="s">
        <v>219</v>
      </c>
      <c r="AD35" s="24"/>
      <c r="AE35" s="24"/>
      <c r="AF35" s="24"/>
      <c r="AH35" s="24" t="s">
        <v>219</v>
      </c>
      <c r="AI35" s="21" t="s">
        <v>58</v>
      </c>
      <c r="AJ35" s="19">
        <v>0.0</v>
      </c>
      <c r="AK35" s="19">
        <v>0.0</v>
      </c>
      <c r="AL35" s="19">
        <v>0.0</v>
      </c>
      <c r="AM35" s="19">
        <v>0.0</v>
      </c>
      <c r="AN35" s="25">
        <v>0.0</v>
      </c>
      <c r="AO35" s="25">
        <v>0.0</v>
      </c>
      <c r="AP35" s="25">
        <v>0.0</v>
      </c>
      <c r="AQ35" s="25">
        <v>0.0</v>
      </c>
      <c r="AR35" s="19">
        <v>0.0</v>
      </c>
      <c r="AS35" s="25" t="s">
        <v>59</v>
      </c>
      <c r="AT35" s="19"/>
    </row>
    <row r="36" ht="90.0" customHeight="1">
      <c r="A36" s="14" t="s">
        <v>220</v>
      </c>
      <c r="B36" s="15" t="s">
        <v>221</v>
      </c>
      <c r="C36" s="26" t="s">
        <v>222</v>
      </c>
      <c r="D36" s="17">
        <v>1750.0</v>
      </c>
      <c r="E36" s="17">
        <v>1750.0</v>
      </c>
      <c r="F36" s="18" t="s">
        <v>53</v>
      </c>
      <c r="G36" s="19">
        <v>1.0</v>
      </c>
      <c r="H36" s="20" t="s">
        <v>223</v>
      </c>
      <c r="I36" s="19">
        <v>1750.0</v>
      </c>
      <c r="J36" s="19">
        <v>1.0</v>
      </c>
      <c r="K36" s="19">
        <v>0.0</v>
      </c>
      <c r="L36" s="19">
        <v>1.0</v>
      </c>
      <c r="M36" s="19">
        <v>0.0</v>
      </c>
      <c r="N36" s="19">
        <v>0.0</v>
      </c>
      <c r="O36" s="19">
        <v>1.0</v>
      </c>
      <c r="P36" s="19" t="str">
        <f t="shared" si="1"/>
        <v>&lt;h3&gt;Product Details&lt;/h3&gt;
&lt;li&gt;Agra Taj Petha is an extravagant, translucent bubbled sugar candy store imbued with the kinds of winter melon. Named after its place of beginning, the Agra Taj Petha is all the while an adored kids' treat and a rich invit</v>
      </c>
      <c r="Q36" s="19">
        <v>1.0</v>
      </c>
      <c r="R36" s="19">
        <v>0.0</v>
      </c>
      <c r="S36" s="21" t="s">
        <v>55</v>
      </c>
      <c r="T36" s="22" t="s">
        <v>56</v>
      </c>
      <c r="U36" s="19" t="s">
        <v>224</v>
      </c>
      <c r="V36" s="19" t="s">
        <v>224</v>
      </c>
      <c r="AD36" s="24"/>
      <c r="AE36" s="24"/>
      <c r="AF36" s="24"/>
      <c r="AH36" s="24" t="s">
        <v>224</v>
      </c>
      <c r="AI36" s="21" t="s">
        <v>58</v>
      </c>
      <c r="AJ36" s="19">
        <v>0.0</v>
      </c>
      <c r="AK36" s="19">
        <v>0.0</v>
      </c>
      <c r="AL36" s="19">
        <v>0.0</v>
      </c>
      <c r="AM36" s="19">
        <v>0.0</v>
      </c>
      <c r="AN36" s="25">
        <v>0.0</v>
      </c>
      <c r="AO36" s="25">
        <v>0.0</v>
      </c>
      <c r="AP36" s="25">
        <v>0.0</v>
      </c>
      <c r="AQ36" s="25">
        <v>0.0</v>
      </c>
      <c r="AR36" s="19">
        <v>0.0</v>
      </c>
      <c r="AS36" s="25" t="s">
        <v>59</v>
      </c>
      <c r="AT36" s="19"/>
    </row>
    <row r="37" ht="90.0" customHeight="1">
      <c r="A37" s="14" t="s">
        <v>225</v>
      </c>
      <c r="B37" s="15" t="s">
        <v>226</v>
      </c>
      <c r="C37" s="26" t="s">
        <v>227</v>
      </c>
      <c r="D37" s="17">
        <v>1799.0</v>
      </c>
      <c r="E37" s="17">
        <v>1799.0</v>
      </c>
      <c r="F37" s="18" t="s">
        <v>53</v>
      </c>
      <c r="G37" s="19">
        <v>1.0</v>
      </c>
      <c r="H37" s="20" t="s">
        <v>228</v>
      </c>
      <c r="I37" s="19">
        <v>1799.0</v>
      </c>
      <c r="J37" s="19">
        <v>1.0</v>
      </c>
      <c r="K37" s="19">
        <v>0.0</v>
      </c>
      <c r="L37" s="19">
        <v>1.0</v>
      </c>
      <c r="M37" s="19">
        <v>0.0</v>
      </c>
      <c r="N37" s="19">
        <v>0.0</v>
      </c>
      <c r="O37" s="19">
        <v>1.0</v>
      </c>
      <c r="P37" s="19" t="str">
        <f t="shared" si="1"/>
        <v>&lt;h3&gt;Product Details&lt;/h3&gt;
&lt;li&gt;Boondi Laddu is a staple of family units all over India. The exemplary Boondi Laddu is additionally said to be the most loved of Lord Ganesha. This magnificent formula guarantees that any individual who takes even one cho</v>
      </c>
      <c r="Q37" s="19">
        <v>1.0</v>
      </c>
      <c r="R37" s="19">
        <v>0.0</v>
      </c>
      <c r="S37" s="21" t="s">
        <v>55</v>
      </c>
      <c r="T37" s="22" t="s">
        <v>56</v>
      </c>
      <c r="U37" s="19" t="s">
        <v>229</v>
      </c>
      <c r="V37" s="19" t="s">
        <v>229</v>
      </c>
      <c r="AD37" s="24"/>
      <c r="AE37" s="24"/>
      <c r="AF37" s="24"/>
      <c r="AH37" s="24" t="s">
        <v>229</v>
      </c>
      <c r="AI37" s="21" t="s">
        <v>58</v>
      </c>
      <c r="AJ37" s="19">
        <v>0.0</v>
      </c>
      <c r="AK37" s="19">
        <v>0.0</v>
      </c>
      <c r="AL37" s="19">
        <v>0.0</v>
      </c>
      <c r="AM37" s="19">
        <v>0.0</v>
      </c>
      <c r="AN37" s="25">
        <v>0.0</v>
      </c>
      <c r="AO37" s="25">
        <v>0.0</v>
      </c>
      <c r="AP37" s="25">
        <v>0.0</v>
      </c>
      <c r="AQ37" s="25">
        <v>0.0</v>
      </c>
      <c r="AR37" s="19">
        <v>0.0</v>
      </c>
      <c r="AS37" s="25" t="s">
        <v>59</v>
      </c>
      <c r="AT37" s="19"/>
    </row>
    <row r="38" ht="90.0" customHeight="1">
      <c r="A38" s="14" t="s">
        <v>230</v>
      </c>
      <c r="B38" s="15" t="s">
        <v>231</v>
      </c>
      <c r="C38" s="16" t="s">
        <v>232</v>
      </c>
      <c r="D38" s="17">
        <v>1799.0</v>
      </c>
      <c r="E38" s="17">
        <v>1799.0</v>
      </c>
      <c r="F38" s="18" t="s">
        <v>53</v>
      </c>
      <c r="G38" s="19">
        <v>1.0</v>
      </c>
      <c r="H38" s="20" t="s">
        <v>233</v>
      </c>
      <c r="I38" s="19">
        <v>1799.0</v>
      </c>
      <c r="J38" s="19">
        <v>1.0</v>
      </c>
      <c r="K38" s="19">
        <v>0.0</v>
      </c>
      <c r="L38" s="19">
        <v>1.0</v>
      </c>
      <c r="M38" s="19">
        <v>0.0</v>
      </c>
      <c r="N38" s="19">
        <v>0.0</v>
      </c>
      <c r="O38" s="19">
        <v>1.0</v>
      </c>
      <c r="P38" s="19" t="str">
        <f t="shared" si="1"/>
        <v>&lt;h3&gt;Product Details&lt;/h3&gt;
&lt;li&gt;Panjeeri Laddo 400 gm 
&lt;/li&gt;&lt;h2&gt;Delivery Information : &lt;/h2&gt;
&lt;li&gt;As product is dispatch using the service of our courier partner, the date of delivery is estimate.&lt;/li&gt;
&lt;li&gt;Our courier partners do not call prior to delive</v>
      </c>
      <c r="Q38" s="19">
        <v>1.0</v>
      </c>
      <c r="R38" s="19">
        <v>0.0</v>
      </c>
      <c r="S38" s="21" t="s">
        <v>55</v>
      </c>
      <c r="T38" s="22" t="s">
        <v>56</v>
      </c>
      <c r="U38" s="19" t="s">
        <v>234</v>
      </c>
      <c r="V38" s="19" t="s">
        <v>234</v>
      </c>
      <c r="AD38" s="24"/>
      <c r="AE38" s="24"/>
      <c r="AF38" s="24"/>
      <c r="AH38" s="24" t="s">
        <v>234</v>
      </c>
      <c r="AI38" s="21" t="s">
        <v>58</v>
      </c>
      <c r="AJ38" s="19">
        <v>0.0</v>
      </c>
      <c r="AK38" s="19">
        <v>0.0</v>
      </c>
      <c r="AL38" s="19">
        <v>0.0</v>
      </c>
      <c r="AM38" s="19">
        <v>0.0</v>
      </c>
      <c r="AN38" s="25">
        <v>0.0</v>
      </c>
      <c r="AO38" s="25">
        <v>0.0</v>
      </c>
      <c r="AP38" s="25">
        <v>0.0</v>
      </c>
      <c r="AQ38" s="25">
        <v>0.0</v>
      </c>
      <c r="AR38" s="19">
        <v>0.0</v>
      </c>
      <c r="AS38" s="25" t="s">
        <v>59</v>
      </c>
      <c r="AT38" s="19"/>
    </row>
    <row r="39" ht="90.0" customHeight="1">
      <c r="A39" s="14" t="s">
        <v>235</v>
      </c>
      <c r="B39" s="15" t="s">
        <v>236</v>
      </c>
      <c r="C39" s="16" t="s">
        <v>237</v>
      </c>
      <c r="D39" s="17">
        <v>1799.0</v>
      </c>
      <c r="E39" s="17">
        <v>1799.0</v>
      </c>
      <c r="F39" s="18" t="s">
        <v>53</v>
      </c>
      <c r="G39" s="19">
        <v>1.0</v>
      </c>
      <c r="H39" s="20" t="s">
        <v>238</v>
      </c>
      <c r="I39" s="19">
        <v>1799.0</v>
      </c>
      <c r="J39" s="19">
        <v>1.0</v>
      </c>
      <c r="K39" s="19">
        <v>0.0</v>
      </c>
      <c r="L39" s="19">
        <v>1.0</v>
      </c>
      <c r="M39" s="19">
        <v>0.0</v>
      </c>
      <c r="N39" s="19">
        <v>0.0</v>
      </c>
      <c r="O39" s="19">
        <v>1.0</v>
      </c>
      <c r="P39" s="19" t="str">
        <f t="shared" si="1"/>
        <v>&lt;h3&gt;Product Details&lt;/h3&gt;
&lt;li&gt; One Ganesha Idol&lt;/li&gt; 
&lt;li&gt; One copper plated Charan Paduka 
&lt;/li&gt; 
&lt;li&gt; Kaju Katli 200 gm&lt;/li&gt;&lt;h2&gt;Delivery Information : &lt;/h2&gt;
&lt;li&gt;As product is dispatch using the service of our courier partner, the date of delivery is</v>
      </c>
      <c r="Q39" s="19">
        <v>1.0</v>
      </c>
      <c r="R39" s="19">
        <v>0.0</v>
      </c>
      <c r="S39" s="21" t="s">
        <v>55</v>
      </c>
      <c r="T39" s="22" t="s">
        <v>56</v>
      </c>
      <c r="U39" s="19" t="s">
        <v>239</v>
      </c>
      <c r="V39" s="19" t="s">
        <v>239</v>
      </c>
      <c r="AD39" s="24"/>
      <c r="AE39" s="24"/>
      <c r="AF39" s="24"/>
      <c r="AH39" s="24" t="s">
        <v>239</v>
      </c>
      <c r="AI39" s="21" t="s">
        <v>58</v>
      </c>
      <c r="AJ39" s="19">
        <v>0.0</v>
      </c>
      <c r="AK39" s="19">
        <v>0.0</v>
      </c>
      <c r="AL39" s="19">
        <v>0.0</v>
      </c>
      <c r="AM39" s="19">
        <v>0.0</v>
      </c>
      <c r="AN39" s="25">
        <v>0.0</v>
      </c>
      <c r="AO39" s="25">
        <v>0.0</v>
      </c>
      <c r="AP39" s="25">
        <v>0.0</v>
      </c>
      <c r="AQ39" s="25">
        <v>0.0</v>
      </c>
      <c r="AR39" s="19">
        <v>0.0</v>
      </c>
      <c r="AS39" s="25" t="s">
        <v>59</v>
      </c>
      <c r="AT39" s="19"/>
    </row>
    <row r="40" ht="90.0" customHeight="1">
      <c r="A40" s="14" t="s">
        <v>240</v>
      </c>
      <c r="B40" s="15" t="s">
        <v>241</v>
      </c>
      <c r="C40" s="16" t="s">
        <v>242</v>
      </c>
      <c r="D40" s="17">
        <v>1800.0</v>
      </c>
      <c r="E40" s="17">
        <v>1800.0</v>
      </c>
      <c r="F40" s="18" t="s">
        <v>53</v>
      </c>
      <c r="G40" s="19">
        <v>1.0</v>
      </c>
      <c r="H40" s="20" t="s">
        <v>243</v>
      </c>
      <c r="I40" s="19">
        <v>1800.0</v>
      </c>
      <c r="J40" s="19">
        <v>1.0</v>
      </c>
      <c r="K40" s="19">
        <v>0.0</v>
      </c>
      <c r="L40" s="19">
        <v>1.0</v>
      </c>
      <c r="M40" s="19">
        <v>0.0</v>
      </c>
      <c r="N40" s="19">
        <v>0.0</v>
      </c>
      <c r="O40" s="19">
        <v>1.0</v>
      </c>
      <c r="P40" s="19" t="str">
        <f t="shared" si="1"/>
        <v>&lt;h3&gt;Product Details&lt;/h3&gt;
&lt;li&gt;Dodha Burfi is a rich, lush and luring sweet dish created by the preeminent palates of Punjab. This extravagance of this dish is the thing that makes kids everywhere throughout the country pick this delicacy over the choc</v>
      </c>
      <c r="Q40" s="19">
        <v>1.0</v>
      </c>
      <c r="R40" s="19">
        <v>0.0</v>
      </c>
      <c r="S40" s="21" t="s">
        <v>55</v>
      </c>
      <c r="T40" s="22" t="s">
        <v>56</v>
      </c>
      <c r="U40" s="19" t="s">
        <v>244</v>
      </c>
      <c r="V40" s="19" t="s">
        <v>244</v>
      </c>
      <c r="AD40" s="24"/>
      <c r="AE40" s="24"/>
      <c r="AF40" s="24"/>
      <c r="AH40" s="24" t="s">
        <v>244</v>
      </c>
      <c r="AI40" s="21" t="s">
        <v>58</v>
      </c>
      <c r="AJ40" s="19">
        <v>0.0</v>
      </c>
      <c r="AK40" s="19">
        <v>0.0</v>
      </c>
      <c r="AL40" s="19">
        <v>0.0</v>
      </c>
      <c r="AM40" s="19">
        <v>0.0</v>
      </c>
      <c r="AN40" s="25">
        <v>0.0</v>
      </c>
      <c r="AO40" s="25">
        <v>0.0</v>
      </c>
      <c r="AP40" s="25">
        <v>0.0</v>
      </c>
      <c r="AQ40" s="25">
        <v>0.0</v>
      </c>
      <c r="AR40" s="19">
        <v>0.0</v>
      </c>
      <c r="AS40" s="25" t="s">
        <v>59</v>
      </c>
      <c r="AT40" s="19"/>
    </row>
    <row r="41" ht="90.0" customHeight="1">
      <c r="A41" s="14" t="s">
        <v>245</v>
      </c>
      <c r="B41" s="15" t="s">
        <v>246</v>
      </c>
      <c r="C41" s="16" t="s">
        <v>247</v>
      </c>
      <c r="D41" s="17">
        <v>1849.0</v>
      </c>
      <c r="E41" s="17">
        <v>1849.0</v>
      </c>
      <c r="F41" s="18" t="s">
        <v>53</v>
      </c>
      <c r="G41" s="19">
        <v>1.0</v>
      </c>
      <c r="H41" s="20" t="s">
        <v>248</v>
      </c>
      <c r="I41" s="19">
        <v>1849.0</v>
      </c>
      <c r="J41" s="19">
        <v>1.0</v>
      </c>
      <c r="K41" s="19">
        <v>0.0</v>
      </c>
      <c r="L41" s="19">
        <v>1.0</v>
      </c>
      <c r="M41" s="19">
        <v>0.0</v>
      </c>
      <c r="N41" s="19">
        <v>0.0</v>
      </c>
      <c r="O41" s="19">
        <v>1.0</v>
      </c>
      <c r="P41" s="19" t="str">
        <f t="shared" si="1"/>
        <v>&lt;h3&gt;Product Details&lt;/h3&gt;
&lt;li&gt; Haldiram Navratan 200 gm&lt;/li&gt; 
&lt;li&gt; Haldiram Khatta Metha 200 gm&lt;/li&gt;&lt;h2&gt;Delivery Information : &lt;/h2&gt;
&lt;li&gt;As product is dispatch using the service of our courier partner, the date of delivery is estimate.&lt;/li&gt;
&lt;li&gt;Our co</v>
      </c>
      <c r="Q41" s="19">
        <v>1.0</v>
      </c>
      <c r="R41" s="19">
        <v>0.0</v>
      </c>
      <c r="S41" s="21" t="s">
        <v>55</v>
      </c>
      <c r="T41" s="22" t="s">
        <v>56</v>
      </c>
      <c r="U41" s="19" t="s">
        <v>249</v>
      </c>
      <c r="V41" s="19" t="s">
        <v>249</v>
      </c>
      <c r="AD41" s="24"/>
      <c r="AE41" s="24"/>
      <c r="AF41" s="24"/>
      <c r="AH41" s="24" t="s">
        <v>249</v>
      </c>
      <c r="AI41" s="21" t="s">
        <v>58</v>
      </c>
      <c r="AJ41" s="19">
        <v>0.0</v>
      </c>
      <c r="AK41" s="19">
        <v>0.0</v>
      </c>
      <c r="AL41" s="19">
        <v>0.0</v>
      </c>
      <c r="AM41" s="19">
        <v>0.0</v>
      </c>
      <c r="AN41" s="25">
        <v>0.0</v>
      </c>
      <c r="AO41" s="25">
        <v>0.0</v>
      </c>
      <c r="AP41" s="25">
        <v>0.0</v>
      </c>
      <c r="AQ41" s="25">
        <v>0.0</v>
      </c>
      <c r="AR41" s="19">
        <v>0.0</v>
      </c>
      <c r="AS41" s="25" t="s">
        <v>59</v>
      </c>
      <c r="AT41" s="19"/>
    </row>
    <row r="42" ht="90.0" customHeight="1">
      <c r="A42" s="14" t="s">
        <v>250</v>
      </c>
      <c r="B42" s="15" t="s">
        <v>251</v>
      </c>
      <c r="C42" s="16" t="s">
        <v>252</v>
      </c>
      <c r="D42" s="17">
        <v>1849.0</v>
      </c>
      <c r="E42" s="17">
        <v>1849.0</v>
      </c>
      <c r="F42" s="18" t="s">
        <v>53</v>
      </c>
      <c r="G42" s="19">
        <v>1.0</v>
      </c>
      <c r="H42" s="20" t="s">
        <v>253</v>
      </c>
      <c r="I42" s="19">
        <v>1849.0</v>
      </c>
      <c r="J42" s="19">
        <v>1.0</v>
      </c>
      <c r="K42" s="19">
        <v>0.0</v>
      </c>
      <c r="L42" s="19">
        <v>1.0</v>
      </c>
      <c r="M42" s="19">
        <v>0.0</v>
      </c>
      <c r="N42" s="19">
        <v>0.0</v>
      </c>
      <c r="O42" s="19">
        <v>1.0</v>
      </c>
      <c r="P42" s="19" t="str">
        <f t="shared" si="1"/>
        <v>&lt;h3&gt;Product Details&lt;/h3&gt;
&lt;li&gt;Haldiram Dal Biji 200 gm&lt;/li&gt; 
&lt;li&gt; Haldiram Bhujia 200 gm&lt;/li&gt;&lt;h2&gt;Delivery Information : &lt;/h2&gt;
&lt;li&gt;As product is dispatch using the service of our courier partner, the date of delivery is estimate.&lt;/li&gt;
&lt;li&gt;Our courier p</v>
      </c>
      <c r="Q42" s="19">
        <v>1.0</v>
      </c>
      <c r="R42" s="19">
        <v>0.0</v>
      </c>
      <c r="S42" s="21" t="s">
        <v>55</v>
      </c>
      <c r="T42" s="22" t="s">
        <v>56</v>
      </c>
      <c r="U42" s="19" t="s">
        <v>254</v>
      </c>
      <c r="V42" s="19" t="s">
        <v>254</v>
      </c>
      <c r="AD42" s="24"/>
      <c r="AE42" s="24"/>
      <c r="AF42" s="24"/>
      <c r="AH42" s="24" t="s">
        <v>254</v>
      </c>
      <c r="AI42" s="21" t="s">
        <v>58</v>
      </c>
      <c r="AJ42" s="19">
        <v>0.0</v>
      </c>
      <c r="AK42" s="19">
        <v>0.0</v>
      </c>
      <c r="AL42" s="19">
        <v>0.0</v>
      </c>
      <c r="AM42" s="19">
        <v>0.0</v>
      </c>
      <c r="AN42" s="25">
        <v>0.0</v>
      </c>
      <c r="AO42" s="25">
        <v>0.0</v>
      </c>
      <c r="AP42" s="25">
        <v>0.0</v>
      </c>
      <c r="AQ42" s="25">
        <v>0.0</v>
      </c>
      <c r="AR42" s="19">
        <v>0.0</v>
      </c>
      <c r="AS42" s="25" t="s">
        <v>59</v>
      </c>
      <c r="AT42" s="19"/>
    </row>
    <row r="43" ht="90.0" customHeight="1">
      <c r="A43" s="14" t="s">
        <v>255</v>
      </c>
      <c r="B43" s="15" t="s">
        <v>256</v>
      </c>
      <c r="C43" s="16" t="s">
        <v>257</v>
      </c>
      <c r="D43" s="17">
        <v>1899.0</v>
      </c>
      <c r="E43" s="17">
        <v>1899.0</v>
      </c>
      <c r="F43" s="18" t="s">
        <v>53</v>
      </c>
      <c r="G43" s="19">
        <v>1.0</v>
      </c>
      <c r="H43" s="20" t="s">
        <v>258</v>
      </c>
      <c r="I43" s="19">
        <v>1899.0</v>
      </c>
      <c r="J43" s="19">
        <v>1.0</v>
      </c>
      <c r="K43" s="19">
        <v>0.0</v>
      </c>
      <c r="L43" s="19">
        <v>1.0</v>
      </c>
      <c r="M43" s="19">
        <v>0.0</v>
      </c>
      <c r="N43" s="19">
        <v>0.0</v>
      </c>
      <c r="O43" s="19">
        <v>1.0</v>
      </c>
      <c r="P43" s="19" t="str">
        <f t="shared" si="1"/>
        <v>&lt;h3&gt;Product Details&lt;/h3&gt;
&lt;li&gt; Dry Petha 400 gm&lt;/li&gt; 
&lt;li&gt; Haldiram Khatta Meetha 200 gm&lt;/li&gt;&lt;h2&gt;Delivery Information : &lt;/h2&gt;
&lt;li&gt;As product is dispatch using the service of our courier partner, the date of delivery is estimate.&lt;/li&gt;
&lt;li&gt;Our courier p</v>
      </c>
      <c r="Q43" s="19">
        <v>1.0</v>
      </c>
      <c r="R43" s="19">
        <v>0.0</v>
      </c>
      <c r="S43" s="21" t="s">
        <v>55</v>
      </c>
      <c r="T43" s="22" t="s">
        <v>56</v>
      </c>
      <c r="U43" s="19" t="s">
        <v>259</v>
      </c>
      <c r="V43" s="19" t="s">
        <v>259</v>
      </c>
      <c r="AD43" s="24"/>
      <c r="AE43" s="24"/>
      <c r="AF43" s="24"/>
      <c r="AH43" s="24" t="s">
        <v>259</v>
      </c>
      <c r="AI43" s="21" t="s">
        <v>58</v>
      </c>
      <c r="AJ43" s="19">
        <v>0.0</v>
      </c>
      <c r="AK43" s="19">
        <v>0.0</v>
      </c>
      <c r="AL43" s="19">
        <v>0.0</v>
      </c>
      <c r="AM43" s="19">
        <v>0.0</v>
      </c>
      <c r="AN43" s="25">
        <v>0.0</v>
      </c>
      <c r="AO43" s="25">
        <v>0.0</v>
      </c>
      <c r="AP43" s="25">
        <v>0.0</v>
      </c>
      <c r="AQ43" s="25">
        <v>0.0</v>
      </c>
      <c r="AR43" s="19">
        <v>0.0</v>
      </c>
      <c r="AS43" s="25" t="s">
        <v>59</v>
      </c>
      <c r="AT43" s="19"/>
    </row>
    <row r="44" ht="90.0" customHeight="1">
      <c r="A44" s="14" t="s">
        <v>260</v>
      </c>
      <c r="B44" s="15" t="s">
        <v>261</v>
      </c>
      <c r="C44" s="16" t="s">
        <v>262</v>
      </c>
      <c r="D44" s="17">
        <v>2000.0</v>
      </c>
      <c r="E44" s="17">
        <v>2000.0</v>
      </c>
      <c r="F44" s="18" t="s">
        <v>53</v>
      </c>
      <c r="G44" s="19">
        <v>1.0</v>
      </c>
      <c r="H44" s="20" t="s">
        <v>263</v>
      </c>
      <c r="I44" s="19">
        <v>2000.0</v>
      </c>
      <c r="J44" s="19">
        <v>1.0</v>
      </c>
      <c r="K44" s="19">
        <v>0.0</v>
      </c>
      <c r="L44" s="19">
        <v>1.0</v>
      </c>
      <c r="M44" s="19">
        <v>0.0</v>
      </c>
      <c r="N44" s="19">
        <v>0.0</v>
      </c>
      <c r="O44" s="19">
        <v>1.0</v>
      </c>
      <c r="P44" s="19" t="str">
        <f t="shared" si="1"/>
        <v>&lt;h3&gt;Product Details&lt;/h3&gt;
&lt;li&gt;Gajar ka Halwa or Punjabi Gajar Ka Halwa is a rich Indian treat that is enhanced by nearly everybody. This delicacy is made with new carrots, drain and sugar with a liberal measure of ghee included alongside dried foods g</v>
      </c>
      <c r="Q44" s="19">
        <v>1.0</v>
      </c>
      <c r="R44" s="19">
        <v>0.0</v>
      </c>
      <c r="S44" s="21" t="s">
        <v>55</v>
      </c>
      <c r="T44" s="22" t="s">
        <v>56</v>
      </c>
      <c r="U44" s="19" t="s">
        <v>264</v>
      </c>
      <c r="V44" s="19" t="s">
        <v>264</v>
      </c>
      <c r="AD44" s="24"/>
      <c r="AE44" s="24"/>
      <c r="AF44" s="24"/>
      <c r="AH44" s="24" t="s">
        <v>264</v>
      </c>
      <c r="AI44" s="21" t="s">
        <v>58</v>
      </c>
      <c r="AJ44" s="19">
        <v>0.0</v>
      </c>
      <c r="AK44" s="19">
        <v>0.0</v>
      </c>
      <c r="AL44" s="19">
        <v>0.0</v>
      </c>
      <c r="AM44" s="19">
        <v>0.0</v>
      </c>
      <c r="AN44" s="25">
        <v>0.0</v>
      </c>
      <c r="AO44" s="25">
        <v>0.0</v>
      </c>
      <c r="AP44" s="25">
        <v>0.0</v>
      </c>
      <c r="AQ44" s="25">
        <v>0.0</v>
      </c>
      <c r="AR44" s="19">
        <v>0.0</v>
      </c>
      <c r="AS44" s="25" t="s">
        <v>59</v>
      </c>
      <c r="AT44" s="19"/>
    </row>
    <row r="45" ht="90.0" customHeight="1">
      <c r="A45" s="14" t="s">
        <v>265</v>
      </c>
      <c r="B45" s="15" t="s">
        <v>266</v>
      </c>
      <c r="C45" s="16" t="s">
        <v>267</v>
      </c>
      <c r="D45" s="17">
        <v>2040.0</v>
      </c>
      <c r="E45" s="17">
        <v>2040.0</v>
      </c>
      <c r="F45" s="18" t="s">
        <v>53</v>
      </c>
      <c r="G45" s="19">
        <v>1.0</v>
      </c>
      <c r="H45" s="20" t="s">
        <v>268</v>
      </c>
      <c r="I45" s="19">
        <v>2040.0</v>
      </c>
      <c r="J45" s="19">
        <v>1.0</v>
      </c>
      <c r="K45" s="19">
        <v>0.0</v>
      </c>
      <c r="L45" s="19">
        <v>1.0</v>
      </c>
      <c r="M45" s="19">
        <v>0.0</v>
      </c>
      <c r="N45" s="19">
        <v>0.0</v>
      </c>
      <c r="O45" s="19">
        <v>1.0</v>
      </c>
      <c r="P45" s="19" t="str">
        <f t="shared" si="1"/>
        <v>&lt;h3&gt;Product Details&lt;/h3&gt;
&lt;li&gt;Set of Two Diyas&lt;/li&gt; 
&lt;li&gt;Kaju Katli 200gm&lt;/li&gt; 
&lt;h2&gt;Delivery Information : &lt;/h2&gt;
&lt;li&gt;As product is dispatch using the service of our courier partner, the date of delivery is estimate.&lt;/li&gt;
&lt;li&gt;Our courier partners do no</v>
      </c>
      <c r="Q45" s="19">
        <v>1.0</v>
      </c>
      <c r="R45" s="19">
        <v>0.0</v>
      </c>
      <c r="S45" s="21" t="s">
        <v>55</v>
      </c>
      <c r="T45" s="22" t="s">
        <v>56</v>
      </c>
      <c r="U45" s="19" t="s">
        <v>269</v>
      </c>
      <c r="V45" s="19" t="s">
        <v>269</v>
      </c>
      <c r="AD45" s="24"/>
      <c r="AE45" s="24"/>
      <c r="AF45" s="24"/>
      <c r="AH45" s="24" t="s">
        <v>269</v>
      </c>
      <c r="AI45" s="21" t="s">
        <v>58</v>
      </c>
      <c r="AJ45" s="19">
        <v>0.0</v>
      </c>
      <c r="AK45" s="19">
        <v>0.0</v>
      </c>
      <c r="AL45" s="19">
        <v>0.0</v>
      </c>
      <c r="AM45" s="19">
        <v>0.0</v>
      </c>
      <c r="AN45" s="25">
        <v>0.0</v>
      </c>
      <c r="AO45" s="25">
        <v>0.0</v>
      </c>
      <c r="AP45" s="25">
        <v>0.0</v>
      </c>
      <c r="AQ45" s="25">
        <v>0.0</v>
      </c>
      <c r="AR45" s="19">
        <v>0.0</v>
      </c>
      <c r="AS45" s="25" t="s">
        <v>59</v>
      </c>
      <c r="AT45" s="19"/>
    </row>
    <row r="46" ht="90.0" customHeight="1">
      <c r="A46" s="14" t="s">
        <v>270</v>
      </c>
      <c r="B46" s="15" t="s">
        <v>271</v>
      </c>
      <c r="C46" s="16" t="s">
        <v>272</v>
      </c>
      <c r="D46" s="17">
        <v>2100.0</v>
      </c>
      <c r="E46" s="17">
        <v>2100.0</v>
      </c>
      <c r="F46" s="18" t="s">
        <v>53</v>
      </c>
      <c r="G46" s="19">
        <v>1.0</v>
      </c>
      <c r="H46" s="20" t="s">
        <v>273</v>
      </c>
      <c r="I46" s="19">
        <v>2100.0</v>
      </c>
      <c r="J46" s="19">
        <v>1.0</v>
      </c>
      <c r="K46" s="19">
        <v>0.0</v>
      </c>
      <c r="L46" s="19">
        <v>1.0</v>
      </c>
      <c r="M46" s="19">
        <v>0.0</v>
      </c>
      <c r="N46" s="19">
        <v>0.0</v>
      </c>
      <c r="O46" s="19">
        <v>1.0</v>
      </c>
      <c r="P46" s="19" t="str">
        <f t="shared" si="1"/>
        <v>&lt;h3&gt;Product Details&lt;/h3&gt;
&lt;li&gt;Tiranga Kaju Bite 400gm 
&lt;/li&gt;&lt;h2&gt;Delivery Information : &lt;/h2&gt;
&lt;li&gt;As product is dispatch using the service of our courier partner, the date of delivery is estimate.&lt;/li&gt;
&lt;li&gt;Our courier partners do not call prior to deli</v>
      </c>
      <c r="Q46" s="19">
        <v>1.0</v>
      </c>
      <c r="R46" s="19">
        <v>0.0</v>
      </c>
      <c r="S46" s="21" t="s">
        <v>55</v>
      </c>
      <c r="T46" s="22" t="s">
        <v>56</v>
      </c>
      <c r="U46" s="19" t="s">
        <v>274</v>
      </c>
      <c r="V46" s="19" t="s">
        <v>274</v>
      </c>
      <c r="AD46" s="24"/>
      <c r="AE46" s="24"/>
      <c r="AF46" s="24"/>
      <c r="AH46" s="24" t="s">
        <v>274</v>
      </c>
      <c r="AI46" s="21" t="s">
        <v>58</v>
      </c>
      <c r="AJ46" s="19">
        <v>0.0</v>
      </c>
      <c r="AK46" s="19">
        <v>0.0</v>
      </c>
      <c r="AL46" s="19">
        <v>0.0</v>
      </c>
      <c r="AM46" s="19">
        <v>0.0</v>
      </c>
      <c r="AN46" s="25">
        <v>0.0</v>
      </c>
      <c r="AO46" s="25">
        <v>0.0</v>
      </c>
      <c r="AP46" s="25">
        <v>0.0</v>
      </c>
      <c r="AQ46" s="25">
        <v>0.0</v>
      </c>
      <c r="AR46" s="19">
        <v>0.0</v>
      </c>
      <c r="AS46" s="25" t="s">
        <v>59</v>
      </c>
      <c r="AT46" s="19"/>
    </row>
    <row r="47" ht="90.0" customHeight="1">
      <c r="A47" s="14" t="s">
        <v>275</v>
      </c>
      <c r="B47" s="15" t="s">
        <v>276</v>
      </c>
      <c r="C47" s="16" t="s">
        <v>277</v>
      </c>
      <c r="D47" s="17">
        <v>2495.0</v>
      </c>
      <c r="E47" s="17">
        <v>2495.0</v>
      </c>
      <c r="F47" s="18" t="s">
        <v>53</v>
      </c>
      <c r="G47" s="19">
        <v>1.0</v>
      </c>
      <c r="H47" s="20" t="s">
        <v>278</v>
      </c>
      <c r="I47" s="19">
        <v>2495.0</v>
      </c>
      <c r="J47" s="19">
        <v>1.0</v>
      </c>
      <c r="K47" s="19">
        <v>0.0</v>
      </c>
      <c r="L47" s="19">
        <v>1.0</v>
      </c>
      <c r="M47" s="19">
        <v>0.0</v>
      </c>
      <c r="N47" s="19">
        <v>0.0</v>
      </c>
      <c r="O47" s="19">
        <v>1.0</v>
      </c>
      <c r="P47" s="19" t="str">
        <f t="shared" si="1"/>
        <v>&lt;h3&gt;Product Details&lt;/h3&gt;
&lt;li&gt;Set of Two Diya&lt;/li&gt; 
&lt;li&gt;Plain Burfi 400gm&lt;/li&gt; 
&lt;li&gt;Soan Papdi 250gm&lt;/li&gt;&lt;h2&gt;Delivery Information : &lt;/h2&gt;
&lt;li&gt;As product is dispatch using the service of our courier partner, the date of delivery is estimate.&lt;/li&gt;
&lt;li&gt;O</v>
      </c>
      <c r="Q47" s="19">
        <v>1.0</v>
      </c>
      <c r="R47" s="19">
        <v>0.0</v>
      </c>
      <c r="S47" s="21" t="s">
        <v>55</v>
      </c>
      <c r="T47" s="22" t="s">
        <v>56</v>
      </c>
      <c r="U47" s="19" t="s">
        <v>279</v>
      </c>
      <c r="V47" s="19" t="s">
        <v>279</v>
      </c>
      <c r="AD47" s="24"/>
      <c r="AE47" s="24"/>
      <c r="AF47" s="24"/>
      <c r="AH47" s="24" t="s">
        <v>279</v>
      </c>
      <c r="AI47" s="21" t="s">
        <v>58</v>
      </c>
      <c r="AJ47" s="19">
        <v>0.0</v>
      </c>
      <c r="AK47" s="19">
        <v>0.0</v>
      </c>
      <c r="AL47" s="19">
        <v>0.0</v>
      </c>
      <c r="AM47" s="19">
        <v>0.0</v>
      </c>
      <c r="AN47" s="25">
        <v>0.0</v>
      </c>
      <c r="AO47" s="25">
        <v>0.0</v>
      </c>
      <c r="AP47" s="25">
        <v>0.0</v>
      </c>
      <c r="AQ47" s="25">
        <v>0.0</v>
      </c>
      <c r="AR47" s="19">
        <v>0.0</v>
      </c>
      <c r="AS47" s="25" t="s">
        <v>59</v>
      </c>
      <c r="AT47" s="19"/>
    </row>
    <row r="48" ht="90.0" customHeight="1">
      <c r="A48" s="14" t="s">
        <v>280</v>
      </c>
      <c r="B48" s="15" t="s">
        <v>281</v>
      </c>
      <c r="C48" s="16" t="s">
        <v>282</v>
      </c>
      <c r="D48" s="17">
        <v>2599.0</v>
      </c>
      <c r="E48" s="17">
        <v>2599.0</v>
      </c>
      <c r="F48" s="18" t="s">
        <v>53</v>
      </c>
      <c r="G48" s="19">
        <v>1.0</v>
      </c>
      <c r="H48" s="20" t="s">
        <v>283</v>
      </c>
      <c r="I48" s="19">
        <v>2599.0</v>
      </c>
      <c r="J48" s="19">
        <v>1.0</v>
      </c>
      <c r="K48" s="19">
        <v>0.0</v>
      </c>
      <c r="L48" s="19">
        <v>1.0</v>
      </c>
      <c r="M48" s="19">
        <v>0.0</v>
      </c>
      <c r="N48" s="19">
        <v>0.0</v>
      </c>
      <c r="O48" s="19">
        <v>1.0</v>
      </c>
      <c r="P48" s="19" t="str">
        <f t="shared" si="1"/>
        <v>&lt;h3&gt;Product Details&lt;/h3&gt;
&lt;li&gt; Raj Bhog 1 Kg&lt;/li&gt; 
&lt;li&gt;Branded packaged Rasogolla 1kg Haldiram/Amul/MTR/Bikano(as per availability)&lt;/li&gt;&lt;h2&gt;Delivery Information : &lt;/h2&gt;
&lt;li&gt;As product is dispatch using the service of our courier partner, the date of d</v>
      </c>
      <c r="Q48" s="19">
        <v>1.0</v>
      </c>
      <c r="R48" s="19">
        <v>0.0</v>
      </c>
      <c r="S48" s="21" t="s">
        <v>55</v>
      </c>
      <c r="T48" s="22" t="s">
        <v>56</v>
      </c>
      <c r="U48" s="19" t="s">
        <v>284</v>
      </c>
      <c r="V48" s="19" t="s">
        <v>284</v>
      </c>
      <c r="AD48" s="24"/>
      <c r="AE48" s="24"/>
      <c r="AF48" s="24"/>
      <c r="AH48" s="24" t="s">
        <v>284</v>
      </c>
      <c r="AI48" s="21" t="s">
        <v>58</v>
      </c>
      <c r="AJ48" s="19">
        <v>0.0</v>
      </c>
      <c r="AK48" s="19">
        <v>0.0</v>
      </c>
      <c r="AL48" s="19">
        <v>0.0</v>
      </c>
      <c r="AM48" s="19">
        <v>0.0</v>
      </c>
      <c r="AN48" s="25">
        <v>0.0</v>
      </c>
      <c r="AO48" s="25">
        <v>0.0</v>
      </c>
      <c r="AP48" s="25">
        <v>0.0</v>
      </c>
      <c r="AQ48" s="25">
        <v>0.0</v>
      </c>
      <c r="AR48" s="19">
        <v>0.0</v>
      </c>
      <c r="AS48" s="25" t="s">
        <v>59</v>
      </c>
      <c r="AT48" s="19"/>
    </row>
    <row r="49" ht="90.0" customHeight="1">
      <c r="A49" s="14" t="s">
        <v>285</v>
      </c>
      <c r="B49" s="15" t="s">
        <v>286</v>
      </c>
      <c r="C49" s="16" t="s">
        <v>287</v>
      </c>
      <c r="D49" s="17">
        <v>2599.0</v>
      </c>
      <c r="E49" s="17">
        <v>2599.0</v>
      </c>
      <c r="F49" s="18" t="s">
        <v>53</v>
      </c>
      <c r="G49" s="19">
        <v>1.0</v>
      </c>
      <c r="H49" s="20" t="s">
        <v>288</v>
      </c>
      <c r="I49" s="19">
        <v>2599.0</v>
      </c>
      <c r="J49" s="19">
        <v>1.0</v>
      </c>
      <c r="K49" s="19">
        <v>0.0</v>
      </c>
      <c r="L49" s="19">
        <v>1.0</v>
      </c>
      <c r="M49" s="19">
        <v>0.0</v>
      </c>
      <c r="N49" s="19">
        <v>0.0</v>
      </c>
      <c r="O49" s="19">
        <v>1.0</v>
      </c>
      <c r="P49" s="19" t="str">
        <f t="shared" si="1"/>
        <v>&lt;h3&gt;Product Details&lt;/h3&gt;
&lt;li&gt; Panjeeri Laddo 400 gm&lt;/li&gt; 
&lt;li&gt; Haldiram Dal Biji 400 gm&lt;/li&gt;&lt;h2&gt;Delivery Information : &lt;/h2&gt;
&lt;li&gt;As product is dispatch using the service of our courier partner, the date of delivery is estimate.&lt;/li&gt;
&lt;li&gt;Our courier p</v>
      </c>
      <c r="Q49" s="19">
        <v>1.0</v>
      </c>
      <c r="R49" s="19">
        <v>0.0</v>
      </c>
      <c r="S49" s="21" t="s">
        <v>55</v>
      </c>
      <c r="T49" s="22" t="s">
        <v>56</v>
      </c>
      <c r="U49" s="19" t="s">
        <v>289</v>
      </c>
      <c r="V49" s="19" t="s">
        <v>289</v>
      </c>
      <c r="AD49" s="24"/>
      <c r="AE49" s="24"/>
      <c r="AF49" s="24"/>
      <c r="AH49" s="24" t="s">
        <v>289</v>
      </c>
      <c r="AI49" s="21" t="s">
        <v>58</v>
      </c>
      <c r="AJ49" s="19">
        <v>0.0</v>
      </c>
      <c r="AK49" s="19">
        <v>0.0</v>
      </c>
      <c r="AL49" s="19">
        <v>0.0</v>
      </c>
      <c r="AM49" s="19">
        <v>0.0</v>
      </c>
      <c r="AN49" s="25">
        <v>0.0</v>
      </c>
      <c r="AO49" s="25">
        <v>0.0</v>
      </c>
      <c r="AP49" s="25">
        <v>0.0</v>
      </c>
      <c r="AQ49" s="25">
        <v>0.0</v>
      </c>
      <c r="AR49" s="19">
        <v>0.0</v>
      </c>
      <c r="AS49" s="25" t="s">
        <v>59</v>
      </c>
      <c r="AT49" s="19"/>
    </row>
    <row r="50" ht="90.0" customHeight="1">
      <c r="A50" s="14" t="s">
        <v>290</v>
      </c>
      <c r="B50" s="15" t="s">
        <v>291</v>
      </c>
      <c r="C50" s="26" t="s">
        <v>292</v>
      </c>
      <c r="D50" s="17">
        <v>2599.0</v>
      </c>
      <c r="E50" s="17">
        <v>2599.0</v>
      </c>
      <c r="F50" s="18" t="s">
        <v>53</v>
      </c>
      <c r="G50" s="19">
        <v>1.0</v>
      </c>
      <c r="H50" s="20" t="s">
        <v>293</v>
      </c>
      <c r="I50" s="19">
        <v>2599.0</v>
      </c>
      <c r="J50" s="19">
        <v>1.0</v>
      </c>
      <c r="K50" s="19">
        <v>0.0</v>
      </c>
      <c r="L50" s="19">
        <v>1.0</v>
      </c>
      <c r="M50" s="19">
        <v>0.0</v>
      </c>
      <c r="N50" s="19">
        <v>0.0</v>
      </c>
      <c r="O50" s="19">
        <v>1.0</v>
      </c>
      <c r="P50" s="19" t="str">
        <f t="shared" si="1"/>
        <v>&lt;h3&gt;Product Details&lt;/h3&gt;
&lt;li&gt; Dodha Burfi 400 gm&lt;/li&gt; 
&lt;li&gt; Haldiram Navrattan 400 gm&lt;/li&gt;&lt;h2&gt;Delivery Information : &lt;/h2&gt;
&lt;li&gt;As product is dispatch using the service of our courier partner, the date of delivery is estimate.&lt;/li&gt;
&lt;li&gt;Our courier par</v>
      </c>
      <c r="Q50" s="19">
        <v>1.0</v>
      </c>
      <c r="R50" s="19">
        <v>0.0</v>
      </c>
      <c r="S50" s="21" t="s">
        <v>55</v>
      </c>
      <c r="T50" s="22" t="s">
        <v>56</v>
      </c>
      <c r="U50" s="19" t="s">
        <v>294</v>
      </c>
      <c r="V50" s="19" t="s">
        <v>294</v>
      </c>
      <c r="AD50" s="24"/>
      <c r="AE50" s="24"/>
      <c r="AF50" s="24"/>
      <c r="AH50" s="24" t="s">
        <v>294</v>
      </c>
      <c r="AI50" s="21" t="s">
        <v>58</v>
      </c>
      <c r="AJ50" s="19">
        <v>0.0</v>
      </c>
      <c r="AK50" s="19">
        <v>0.0</v>
      </c>
      <c r="AL50" s="19">
        <v>0.0</v>
      </c>
      <c r="AM50" s="19">
        <v>0.0</v>
      </c>
      <c r="AN50" s="25">
        <v>0.0</v>
      </c>
      <c r="AO50" s="25">
        <v>0.0</v>
      </c>
      <c r="AP50" s="25">
        <v>0.0</v>
      </c>
      <c r="AQ50" s="25">
        <v>0.0</v>
      </c>
      <c r="AR50" s="19">
        <v>0.0</v>
      </c>
      <c r="AS50" s="25" t="s">
        <v>59</v>
      </c>
      <c r="AT50" s="19"/>
    </row>
    <row r="51" ht="90.0" customHeight="1">
      <c r="A51" s="14" t="s">
        <v>295</v>
      </c>
      <c r="B51" s="15" t="s">
        <v>296</v>
      </c>
      <c r="C51" s="26" t="s">
        <v>297</v>
      </c>
      <c r="D51" s="17">
        <v>2699.0</v>
      </c>
      <c r="E51" s="17">
        <v>2699.0</v>
      </c>
      <c r="F51" s="18" t="s">
        <v>53</v>
      </c>
      <c r="G51" s="19">
        <v>1.0</v>
      </c>
      <c r="H51" s="20" t="s">
        <v>298</v>
      </c>
      <c r="I51" s="19">
        <v>2699.0</v>
      </c>
      <c r="J51" s="19">
        <v>1.0</v>
      </c>
      <c r="K51" s="19">
        <v>0.0</v>
      </c>
      <c r="L51" s="19">
        <v>1.0</v>
      </c>
      <c r="M51" s="19">
        <v>0.0</v>
      </c>
      <c r="N51" s="19">
        <v>0.0</v>
      </c>
      <c r="O51" s="19">
        <v>1.0</v>
      </c>
      <c r="P51" s="19" t="str">
        <f t="shared" si="1"/>
        <v>&lt;h3&gt;Product Details&lt;/h3&gt;
&lt;li&gt; Kaju Katli 400 gm&lt;/li&gt; 
&lt;li&gt; Haldiram Bhujia 400 gm&lt;/li&gt;&lt;h2&gt;Delivery Information : &lt;/h2&gt;
&lt;li&gt;As product is dispatch using the service of our courier partner, the date of delivery is estimate.&lt;/li&gt;
&lt;li&gt;Our courier partner</v>
      </c>
      <c r="Q51" s="19">
        <v>1.0</v>
      </c>
      <c r="R51" s="19">
        <v>0.0</v>
      </c>
      <c r="S51" s="21" t="s">
        <v>55</v>
      </c>
      <c r="T51" s="22" t="s">
        <v>56</v>
      </c>
      <c r="U51" s="19" t="s">
        <v>299</v>
      </c>
      <c r="V51" s="19" t="s">
        <v>299</v>
      </c>
      <c r="AD51" s="24"/>
      <c r="AE51" s="24"/>
      <c r="AF51" s="24"/>
      <c r="AH51" s="24" t="s">
        <v>299</v>
      </c>
      <c r="AI51" s="21" t="s">
        <v>58</v>
      </c>
      <c r="AJ51" s="19">
        <v>0.0</v>
      </c>
      <c r="AK51" s="19">
        <v>0.0</v>
      </c>
      <c r="AL51" s="19">
        <v>0.0</v>
      </c>
      <c r="AM51" s="19">
        <v>0.0</v>
      </c>
      <c r="AN51" s="25">
        <v>0.0</v>
      </c>
      <c r="AO51" s="25">
        <v>0.0</v>
      </c>
      <c r="AP51" s="25">
        <v>0.0</v>
      </c>
      <c r="AQ51" s="25">
        <v>0.0</v>
      </c>
      <c r="AR51" s="19">
        <v>0.0</v>
      </c>
      <c r="AS51" s="25" t="s">
        <v>59</v>
      </c>
      <c r="AT51" s="19"/>
    </row>
    <row r="52" ht="90.0" customHeight="1">
      <c r="A52" s="14" t="s">
        <v>300</v>
      </c>
      <c r="B52" s="15" t="s">
        <v>301</v>
      </c>
      <c r="C52" s="16" t="s">
        <v>302</v>
      </c>
      <c r="D52" s="17">
        <v>2700.0</v>
      </c>
      <c r="E52" s="17">
        <v>2700.0</v>
      </c>
      <c r="F52" s="18" t="s">
        <v>53</v>
      </c>
      <c r="G52" s="19">
        <v>1.0</v>
      </c>
      <c r="H52" s="20" t="s">
        <v>303</v>
      </c>
      <c r="I52" s="19">
        <v>2700.0</v>
      </c>
      <c r="J52" s="19">
        <v>1.0</v>
      </c>
      <c r="K52" s="19">
        <v>0.0</v>
      </c>
      <c r="L52" s="19">
        <v>1.0</v>
      </c>
      <c r="M52" s="19">
        <v>0.0</v>
      </c>
      <c r="N52" s="19">
        <v>0.0</v>
      </c>
      <c r="O52" s="19">
        <v>1.0</v>
      </c>
      <c r="P52" s="19" t="str">
        <f t="shared" si="1"/>
        <v>&lt;h3&gt;Product Details&lt;/h3&gt;
&lt;li&gt; Soan Papdi 250 gm&lt;/li&gt; 
&lt;li&gt; Rasmalai 1 Kg&lt;/li&gt;&lt;h2&gt;Delivery Information : &lt;/h2&gt;
&lt;li&gt;As product is dispatch using the service of our courier partner, the date of delivery is estimate.&lt;/li&gt;
&lt;li&gt;Our courier partners do not </v>
      </c>
      <c r="Q52" s="19">
        <v>1.0</v>
      </c>
      <c r="R52" s="19">
        <v>0.0</v>
      </c>
      <c r="S52" s="21" t="s">
        <v>55</v>
      </c>
      <c r="T52" s="22" t="s">
        <v>56</v>
      </c>
      <c r="U52" s="19" t="s">
        <v>304</v>
      </c>
      <c r="V52" s="19" t="s">
        <v>304</v>
      </c>
      <c r="AD52" s="24"/>
      <c r="AE52" s="24"/>
      <c r="AF52" s="24"/>
      <c r="AH52" s="24" t="s">
        <v>304</v>
      </c>
      <c r="AI52" s="21" t="s">
        <v>58</v>
      </c>
      <c r="AJ52" s="19">
        <v>0.0</v>
      </c>
      <c r="AK52" s="19">
        <v>0.0</v>
      </c>
      <c r="AL52" s="19">
        <v>0.0</v>
      </c>
      <c r="AM52" s="19">
        <v>0.0</v>
      </c>
      <c r="AN52" s="25">
        <v>0.0</v>
      </c>
      <c r="AO52" s="25">
        <v>0.0</v>
      </c>
      <c r="AP52" s="25">
        <v>0.0</v>
      </c>
      <c r="AQ52" s="25">
        <v>0.0</v>
      </c>
      <c r="AR52" s="19">
        <v>0.0</v>
      </c>
      <c r="AS52" s="25" t="s">
        <v>59</v>
      </c>
      <c r="AT52" s="19"/>
    </row>
    <row r="53" ht="90.0" customHeight="1">
      <c r="A53" s="14" t="s">
        <v>305</v>
      </c>
      <c r="B53" s="15" t="s">
        <v>306</v>
      </c>
      <c r="C53" s="16" t="s">
        <v>307</v>
      </c>
      <c r="D53" s="17">
        <v>2800.0</v>
      </c>
      <c r="E53" s="17">
        <v>2800.0</v>
      </c>
      <c r="F53" s="18" t="s">
        <v>53</v>
      </c>
      <c r="G53" s="19">
        <v>1.0</v>
      </c>
      <c r="H53" s="20" t="s">
        <v>308</v>
      </c>
      <c r="I53" s="19">
        <v>2800.0</v>
      </c>
      <c r="J53" s="19">
        <v>1.0</v>
      </c>
      <c r="K53" s="19">
        <v>0.0</v>
      </c>
      <c r="L53" s="19">
        <v>1.0</v>
      </c>
      <c r="M53" s="19">
        <v>0.0</v>
      </c>
      <c r="N53" s="19">
        <v>0.0</v>
      </c>
      <c r="O53" s="19">
        <v>1.0</v>
      </c>
      <c r="P53" s="19" t="str">
        <f t="shared" si="1"/>
        <v>&lt;h3&gt;Product Details&lt;/h3&gt;
&lt;li&gt;Rasmalai 1Kg
&lt;/li&gt;
&lt;li&gt;Kaju Katli 340gm 
&lt;/li&gt;&lt;h2&gt;Delivery Information : &lt;/h2&gt;
&lt;li&gt;As product is dispatch using the service of our courier partner, the date of delivery is estimate.&lt;/li&gt;
&lt;li&gt;Our courier partners do not c</v>
      </c>
      <c r="Q53" s="19">
        <v>1.0</v>
      </c>
      <c r="R53" s="19">
        <v>0.0</v>
      </c>
      <c r="S53" s="21" t="s">
        <v>55</v>
      </c>
      <c r="T53" s="22" t="s">
        <v>56</v>
      </c>
      <c r="U53" s="19" t="s">
        <v>309</v>
      </c>
      <c r="V53" s="19" t="s">
        <v>309</v>
      </c>
      <c r="AD53" s="24"/>
      <c r="AE53" s="24"/>
      <c r="AF53" s="24"/>
      <c r="AH53" s="24" t="s">
        <v>309</v>
      </c>
      <c r="AI53" s="21" t="s">
        <v>58</v>
      </c>
      <c r="AJ53" s="19">
        <v>0.0</v>
      </c>
      <c r="AK53" s="19">
        <v>0.0</v>
      </c>
      <c r="AL53" s="19">
        <v>0.0</v>
      </c>
      <c r="AM53" s="19">
        <v>0.0</v>
      </c>
      <c r="AN53" s="25">
        <v>0.0</v>
      </c>
      <c r="AO53" s="25">
        <v>0.0</v>
      </c>
      <c r="AP53" s="25">
        <v>0.0</v>
      </c>
      <c r="AQ53" s="25">
        <v>0.0</v>
      </c>
      <c r="AR53" s="19">
        <v>0.0</v>
      </c>
      <c r="AS53" s="25" t="s">
        <v>59</v>
      </c>
      <c r="AT53" s="19"/>
    </row>
    <row r="54" ht="90.0" customHeight="1">
      <c r="A54" s="14" t="s">
        <v>310</v>
      </c>
      <c r="B54" s="15" t="s">
        <v>311</v>
      </c>
      <c r="C54" s="16" t="s">
        <v>312</v>
      </c>
      <c r="D54" s="17">
        <v>2899.0</v>
      </c>
      <c r="E54" s="17">
        <v>2899.0</v>
      </c>
      <c r="F54" s="18" t="s">
        <v>53</v>
      </c>
      <c r="G54" s="19">
        <v>1.0</v>
      </c>
      <c r="H54" s="20" t="s">
        <v>313</v>
      </c>
      <c r="I54" s="19">
        <v>2899.0</v>
      </c>
      <c r="J54" s="19">
        <v>1.0</v>
      </c>
      <c r="K54" s="19">
        <v>0.0</v>
      </c>
      <c r="L54" s="19">
        <v>1.0</v>
      </c>
      <c r="M54" s="19">
        <v>0.0</v>
      </c>
      <c r="N54" s="19">
        <v>0.0</v>
      </c>
      <c r="O54" s="19">
        <v>1.0</v>
      </c>
      <c r="P54" s="19" t="str">
        <f t="shared" si="1"/>
        <v>&lt;h3&gt;Product Details&lt;/h3&gt;
&lt;li&gt; Haldiram Chana Zor Garam 200gms&lt;/li&gt; 
&lt;li&gt; Haldiram Bhujia 200gms&lt;/li&gt; 
&lt;li&gt; Dry Fruits Patisa 250gms&lt;/li&gt; 
&lt;br&gt;&lt;h2&gt;Delivery Information : &lt;/h2&gt;
&lt;li&gt;As product is dispatch using the service of our courier partner, the da</v>
      </c>
      <c r="Q54" s="19">
        <v>1.0</v>
      </c>
      <c r="R54" s="19">
        <v>0.0</v>
      </c>
      <c r="S54" s="21" t="s">
        <v>55</v>
      </c>
      <c r="T54" s="22" t="s">
        <v>56</v>
      </c>
      <c r="U54" s="19" t="s">
        <v>314</v>
      </c>
      <c r="V54" s="19" t="s">
        <v>314</v>
      </c>
      <c r="AD54" s="24"/>
      <c r="AE54" s="24"/>
      <c r="AF54" s="24"/>
      <c r="AH54" s="24" t="s">
        <v>314</v>
      </c>
      <c r="AI54" s="21" t="s">
        <v>58</v>
      </c>
      <c r="AJ54" s="19">
        <v>0.0</v>
      </c>
      <c r="AK54" s="19">
        <v>0.0</v>
      </c>
      <c r="AL54" s="19">
        <v>0.0</v>
      </c>
      <c r="AM54" s="19">
        <v>0.0</v>
      </c>
      <c r="AN54" s="25">
        <v>0.0</v>
      </c>
      <c r="AO54" s="25">
        <v>0.0</v>
      </c>
      <c r="AP54" s="25">
        <v>0.0</v>
      </c>
      <c r="AQ54" s="25">
        <v>0.0</v>
      </c>
      <c r="AR54" s="19">
        <v>0.0</v>
      </c>
      <c r="AS54" s="25" t="s">
        <v>59</v>
      </c>
      <c r="AT54" s="19"/>
    </row>
    <row r="55" ht="90.0" customHeight="1">
      <c r="A55" s="14" t="s">
        <v>315</v>
      </c>
      <c r="B55" s="15" t="s">
        <v>316</v>
      </c>
      <c r="C55" s="16" t="s">
        <v>317</v>
      </c>
      <c r="D55" s="17">
        <v>2899.0</v>
      </c>
      <c r="E55" s="17">
        <v>2899.0</v>
      </c>
      <c r="F55" s="18" t="s">
        <v>53</v>
      </c>
      <c r="G55" s="19">
        <v>1.0</v>
      </c>
      <c r="H55" s="20" t="s">
        <v>318</v>
      </c>
      <c r="I55" s="19">
        <v>2899.0</v>
      </c>
      <c r="J55" s="19">
        <v>1.0</v>
      </c>
      <c r="K55" s="19">
        <v>0.0</v>
      </c>
      <c r="L55" s="19">
        <v>1.0</v>
      </c>
      <c r="M55" s="19">
        <v>0.0</v>
      </c>
      <c r="N55" s="19">
        <v>0.0</v>
      </c>
      <c r="O55" s="19">
        <v>1.0</v>
      </c>
      <c r="P55" s="19" t="str">
        <f t="shared" si="1"/>
        <v>&lt;h3&gt;Product Details&lt;/h3&gt;
&lt;li&gt; Kaju Katli 400 gm&lt;/li&gt; 
&lt;li&gt; Dry Petha 400 gm&lt;/li&gt; 
&lt;h2&gt;Delivery Information : &lt;/h2&gt;
&lt;li&gt;As product is dispatch using the service of our courier partner, the date of delivery is estimate.&lt;/li&gt;
&lt;li&gt;Our courier partners do</v>
      </c>
      <c r="Q55" s="19">
        <v>1.0</v>
      </c>
      <c r="R55" s="19">
        <v>0.0</v>
      </c>
      <c r="S55" s="21" t="s">
        <v>55</v>
      </c>
      <c r="T55" s="22" t="s">
        <v>56</v>
      </c>
      <c r="U55" s="19" t="s">
        <v>319</v>
      </c>
      <c r="V55" s="19" t="s">
        <v>319</v>
      </c>
      <c r="AD55" s="24"/>
      <c r="AE55" s="24"/>
      <c r="AF55" s="24"/>
      <c r="AH55" s="24" t="s">
        <v>319</v>
      </c>
      <c r="AI55" s="21" t="s">
        <v>58</v>
      </c>
      <c r="AJ55" s="19">
        <v>0.0</v>
      </c>
      <c r="AK55" s="19">
        <v>0.0</v>
      </c>
      <c r="AL55" s="19">
        <v>0.0</v>
      </c>
      <c r="AM55" s="19">
        <v>0.0</v>
      </c>
      <c r="AN55" s="25">
        <v>0.0</v>
      </c>
      <c r="AO55" s="25">
        <v>0.0</v>
      </c>
      <c r="AP55" s="25">
        <v>0.0</v>
      </c>
      <c r="AQ55" s="25">
        <v>0.0</v>
      </c>
      <c r="AR55" s="19">
        <v>0.0</v>
      </c>
      <c r="AS55" s="25" t="s">
        <v>59</v>
      </c>
      <c r="AT55" s="19"/>
    </row>
    <row r="56" ht="90.0" customHeight="1">
      <c r="A56" s="14" t="s">
        <v>320</v>
      </c>
      <c r="B56" s="15" t="s">
        <v>321</v>
      </c>
      <c r="C56" s="16" t="s">
        <v>322</v>
      </c>
      <c r="D56" s="17">
        <v>2899.0</v>
      </c>
      <c r="E56" s="17">
        <v>2899.0</v>
      </c>
      <c r="F56" s="18" t="s">
        <v>53</v>
      </c>
      <c r="G56" s="19">
        <v>1.0</v>
      </c>
      <c r="H56" s="20" t="s">
        <v>323</v>
      </c>
      <c r="I56" s="19">
        <v>2899.0</v>
      </c>
      <c r="J56" s="19">
        <v>1.0</v>
      </c>
      <c r="K56" s="19">
        <v>0.0</v>
      </c>
      <c r="L56" s="19">
        <v>1.0</v>
      </c>
      <c r="M56" s="19">
        <v>0.0</v>
      </c>
      <c r="N56" s="19">
        <v>0.0</v>
      </c>
      <c r="O56" s="19">
        <v>1.0</v>
      </c>
      <c r="P56" s="19" t="str">
        <f t="shared" si="1"/>
        <v>&lt;h3&gt;Product Details&lt;/h3&gt;
&lt;li&gt; Dry Fruit Patisa 400 gm&lt;/li&gt; 
&lt;li&gt; Rasmalai 1 Kg&lt;/li&gt;&lt;h2&gt;Delivery Information : &lt;/h2&gt;
&lt;li&gt;As product is dispatch using the service of our courier partner, the date of delivery is estimate.&lt;/li&gt;
&lt;li&gt;Our courier partners d</v>
      </c>
      <c r="Q56" s="19">
        <v>1.0</v>
      </c>
      <c r="R56" s="19">
        <v>0.0</v>
      </c>
      <c r="S56" s="21" t="s">
        <v>55</v>
      </c>
      <c r="T56" s="22" t="s">
        <v>56</v>
      </c>
      <c r="U56" s="19" t="s">
        <v>324</v>
      </c>
      <c r="V56" s="19" t="s">
        <v>324</v>
      </c>
      <c r="AD56" s="24"/>
      <c r="AE56" s="24"/>
      <c r="AF56" s="24"/>
      <c r="AH56" s="24" t="s">
        <v>324</v>
      </c>
      <c r="AI56" s="21" t="s">
        <v>58</v>
      </c>
      <c r="AJ56" s="19">
        <v>0.0</v>
      </c>
      <c r="AK56" s="19">
        <v>0.0</v>
      </c>
      <c r="AL56" s="19">
        <v>0.0</v>
      </c>
      <c r="AM56" s="19">
        <v>0.0</v>
      </c>
      <c r="AN56" s="25">
        <v>0.0</v>
      </c>
      <c r="AO56" s="25">
        <v>0.0</v>
      </c>
      <c r="AP56" s="25">
        <v>0.0</v>
      </c>
      <c r="AQ56" s="25">
        <v>0.0</v>
      </c>
      <c r="AR56" s="19">
        <v>0.0</v>
      </c>
      <c r="AS56" s="25" t="s">
        <v>59</v>
      </c>
      <c r="AT56" s="19"/>
    </row>
    <row r="57" ht="90.0" customHeight="1">
      <c r="A57" s="14" t="s">
        <v>325</v>
      </c>
      <c r="B57" s="15" t="s">
        <v>326</v>
      </c>
      <c r="C57" s="16" t="s">
        <v>327</v>
      </c>
      <c r="D57" s="17">
        <v>2999.0</v>
      </c>
      <c r="E57" s="17">
        <v>2999.0</v>
      </c>
      <c r="F57" s="18" t="s">
        <v>53</v>
      </c>
      <c r="G57" s="19">
        <v>1.0</v>
      </c>
      <c r="H57" s="20" t="s">
        <v>328</v>
      </c>
      <c r="I57" s="19">
        <v>2999.0</v>
      </c>
      <c r="J57" s="19">
        <v>1.0</v>
      </c>
      <c r="K57" s="19">
        <v>0.0</v>
      </c>
      <c r="L57" s="19">
        <v>1.0</v>
      </c>
      <c r="M57" s="19">
        <v>0.0</v>
      </c>
      <c r="N57" s="19">
        <v>0.0</v>
      </c>
      <c r="O57" s="19">
        <v>1.0</v>
      </c>
      <c r="P57" s="19" t="str">
        <f t="shared" si="1"/>
        <v>&lt;h3&gt;Product Details&lt;/h3&gt;
&lt;li&gt; Dry Petha 400 gm&lt;/li&gt; 
&lt;li&gt; Besan Laddo 400 gm&lt;/li&gt;&lt;h2&gt;Delivery Information : &lt;/h2&gt;
&lt;li&gt;As product is dispatch using the service of our courier partner, the date of delivery is estimate.&lt;/li&gt;
&lt;li&gt;Our courier partners do </v>
      </c>
      <c r="Q57" s="19">
        <v>1.0</v>
      </c>
      <c r="R57" s="19">
        <v>0.0</v>
      </c>
      <c r="S57" s="21" t="s">
        <v>55</v>
      </c>
      <c r="T57" s="22" t="s">
        <v>56</v>
      </c>
      <c r="U57" s="19" t="s">
        <v>329</v>
      </c>
      <c r="V57" s="19" t="s">
        <v>329</v>
      </c>
      <c r="AD57" s="24"/>
      <c r="AE57" s="24"/>
      <c r="AF57" s="24"/>
      <c r="AH57" s="24" t="s">
        <v>329</v>
      </c>
      <c r="AI57" s="21" t="s">
        <v>58</v>
      </c>
      <c r="AJ57" s="19">
        <v>0.0</v>
      </c>
      <c r="AK57" s="19">
        <v>0.0</v>
      </c>
      <c r="AL57" s="19">
        <v>0.0</v>
      </c>
      <c r="AM57" s="19">
        <v>0.0</v>
      </c>
      <c r="AN57" s="25">
        <v>0.0</v>
      </c>
      <c r="AO57" s="25">
        <v>0.0</v>
      </c>
      <c r="AP57" s="25">
        <v>0.0</v>
      </c>
      <c r="AQ57" s="25">
        <v>0.0</v>
      </c>
      <c r="AR57" s="19">
        <v>0.0</v>
      </c>
      <c r="AS57" s="25" t="s">
        <v>59</v>
      </c>
      <c r="AT57" s="19"/>
    </row>
    <row r="58" ht="90.0" customHeight="1">
      <c r="A58" s="14" t="s">
        <v>330</v>
      </c>
      <c r="B58" s="15" t="s">
        <v>331</v>
      </c>
      <c r="C58" s="16" t="s">
        <v>332</v>
      </c>
      <c r="D58" s="17">
        <v>2999.0</v>
      </c>
      <c r="E58" s="17">
        <v>2999.0</v>
      </c>
      <c r="F58" s="18" t="s">
        <v>53</v>
      </c>
      <c r="G58" s="19">
        <v>1.0</v>
      </c>
      <c r="H58" s="20" t="s">
        <v>333</v>
      </c>
      <c r="I58" s="19">
        <v>2999.0</v>
      </c>
      <c r="J58" s="19">
        <v>1.0</v>
      </c>
      <c r="K58" s="19">
        <v>0.0</v>
      </c>
      <c r="L58" s="19">
        <v>1.0</v>
      </c>
      <c r="M58" s="19">
        <v>0.0</v>
      </c>
      <c r="N58" s="19">
        <v>0.0</v>
      </c>
      <c r="O58" s="19">
        <v>1.0</v>
      </c>
      <c r="P58" s="19" t="str">
        <f t="shared" si="1"/>
        <v>&lt;h3&gt;Product Details&lt;/h3&gt;
&lt;li&gt; Dry Petha 400 gm&lt;/li&gt; 
&lt;li&gt;Branded packaged Rasogolla 1kg Haldiram/Amul/MTR/Bikano(as per availability)&lt;/li&gt; 
&lt;h2&gt;Delivery Information : &lt;/h2&gt;
&lt;li&gt;As product is dispatch using the service of our courier partner, the date</v>
      </c>
      <c r="Q58" s="19">
        <v>1.0</v>
      </c>
      <c r="R58" s="19">
        <v>0.0</v>
      </c>
      <c r="S58" s="21" t="s">
        <v>55</v>
      </c>
      <c r="T58" s="22" t="s">
        <v>56</v>
      </c>
      <c r="U58" s="19" t="s">
        <v>334</v>
      </c>
      <c r="V58" s="19" t="s">
        <v>334</v>
      </c>
      <c r="AD58" s="24"/>
      <c r="AE58" s="24"/>
      <c r="AF58" s="24"/>
      <c r="AH58" s="24" t="s">
        <v>334</v>
      </c>
      <c r="AI58" s="21" t="s">
        <v>58</v>
      </c>
      <c r="AJ58" s="19">
        <v>0.0</v>
      </c>
      <c r="AK58" s="19">
        <v>0.0</v>
      </c>
      <c r="AL58" s="19">
        <v>0.0</v>
      </c>
      <c r="AM58" s="19">
        <v>0.0</v>
      </c>
      <c r="AN58" s="25">
        <v>0.0</v>
      </c>
      <c r="AO58" s="25">
        <v>0.0</v>
      </c>
      <c r="AP58" s="25">
        <v>0.0</v>
      </c>
      <c r="AQ58" s="25">
        <v>0.0</v>
      </c>
      <c r="AR58" s="19">
        <v>0.0</v>
      </c>
      <c r="AS58" s="25" t="s">
        <v>59</v>
      </c>
      <c r="AT58" s="19"/>
    </row>
    <row r="59" ht="90.0" customHeight="1">
      <c r="A59" s="14" t="s">
        <v>335</v>
      </c>
      <c r="B59" s="15" t="s">
        <v>336</v>
      </c>
      <c r="C59" s="16" t="s">
        <v>337</v>
      </c>
      <c r="D59" s="17">
        <v>2999.0</v>
      </c>
      <c r="E59" s="17">
        <v>2999.0</v>
      </c>
      <c r="F59" s="18" t="s">
        <v>53</v>
      </c>
      <c r="G59" s="19">
        <v>1.0</v>
      </c>
      <c r="H59" s="20" t="s">
        <v>338</v>
      </c>
      <c r="I59" s="19">
        <v>2999.0</v>
      </c>
      <c r="J59" s="19">
        <v>1.0</v>
      </c>
      <c r="K59" s="19">
        <v>0.0</v>
      </c>
      <c r="L59" s="19">
        <v>1.0</v>
      </c>
      <c r="M59" s="19">
        <v>0.0</v>
      </c>
      <c r="N59" s="19">
        <v>0.0</v>
      </c>
      <c r="O59" s="19">
        <v>1.0</v>
      </c>
      <c r="P59" s="19" t="str">
        <f t="shared" si="1"/>
        <v>&lt;h3&gt;Product Details&lt;/h3&gt;
&lt;li&gt; Panjeeri Laddo 400 gm&lt;/li&gt; 
&lt;li&gt; Dry Petha 400 gm&lt;/li&gt;&lt;h2&gt;Delivery Information : &lt;/h2&gt;
&lt;li&gt;As product is dispatch using the service of our courier partner, the date of delivery is estimate.&lt;/li&gt;
&lt;li&gt;Our courier partners </v>
      </c>
      <c r="Q59" s="19">
        <v>1.0</v>
      </c>
      <c r="R59" s="19">
        <v>0.0</v>
      </c>
      <c r="S59" s="21" t="s">
        <v>55</v>
      </c>
      <c r="T59" s="22" t="s">
        <v>56</v>
      </c>
      <c r="U59" s="19" t="s">
        <v>339</v>
      </c>
      <c r="V59" s="19" t="s">
        <v>339</v>
      </c>
      <c r="AD59" s="24"/>
      <c r="AE59" s="24"/>
      <c r="AF59" s="24"/>
      <c r="AH59" s="24" t="s">
        <v>339</v>
      </c>
      <c r="AI59" s="21" t="s">
        <v>58</v>
      </c>
      <c r="AJ59" s="19">
        <v>0.0</v>
      </c>
      <c r="AK59" s="19">
        <v>0.0</v>
      </c>
      <c r="AL59" s="19">
        <v>0.0</v>
      </c>
      <c r="AM59" s="19">
        <v>0.0</v>
      </c>
      <c r="AN59" s="25">
        <v>0.0</v>
      </c>
      <c r="AO59" s="25">
        <v>0.0</v>
      </c>
      <c r="AP59" s="25">
        <v>0.0</v>
      </c>
      <c r="AQ59" s="25">
        <v>0.0</v>
      </c>
      <c r="AR59" s="19">
        <v>0.0</v>
      </c>
      <c r="AS59" s="25" t="s">
        <v>59</v>
      </c>
      <c r="AT59" s="19"/>
    </row>
    <row r="60" ht="90.0" customHeight="1">
      <c r="A60" s="14" t="s">
        <v>340</v>
      </c>
      <c r="B60" s="15" t="s">
        <v>341</v>
      </c>
      <c r="C60" s="16" t="s">
        <v>342</v>
      </c>
      <c r="D60" s="17">
        <v>3250.0</v>
      </c>
      <c r="E60" s="17">
        <v>3250.0</v>
      </c>
      <c r="F60" s="18" t="s">
        <v>53</v>
      </c>
      <c r="G60" s="19">
        <v>1.0</v>
      </c>
      <c r="H60" s="20" t="s">
        <v>343</v>
      </c>
      <c r="I60" s="19">
        <v>3250.0</v>
      </c>
      <c r="J60" s="19">
        <v>1.0</v>
      </c>
      <c r="K60" s="19">
        <v>0.0</v>
      </c>
      <c r="L60" s="19">
        <v>1.0</v>
      </c>
      <c r="M60" s="19">
        <v>0.0</v>
      </c>
      <c r="N60" s="19">
        <v>0.0</v>
      </c>
      <c r="O60" s="19">
        <v>1.0</v>
      </c>
      <c r="P60" s="19" t="str">
        <f t="shared" si="1"/>
        <v>&lt;h3&gt;Product Details&lt;/h3&gt;
&lt;li&gt; Panjeeri Laddu 400 gm&lt;/li&gt; 
&lt;li&gt; Dry Fruits Patisa 400 gm&lt;/li&gt;&lt;h2&gt;Delivery Information : &lt;/h2&gt;
&lt;li&gt;As product is dispatch using the service of our courier partner, the date of delivery is estimate.&lt;/li&gt;
&lt;li&gt;Our courier p</v>
      </c>
      <c r="Q60" s="19">
        <v>1.0</v>
      </c>
      <c r="R60" s="19">
        <v>0.0</v>
      </c>
      <c r="S60" s="21" t="s">
        <v>55</v>
      </c>
      <c r="T60" s="22" t="s">
        <v>56</v>
      </c>
      <c r="U60" s="19" t="s">
        <v>344</v>
      </c>
      <c r="V60" s="19" t="s">
        <v>344</v>
      </c>
      <c r="AD60" s="24"/>
      <c r="AE60" s="24"/>
      <c r="AF60" s="24"/>
      <c r="AH60" s="24" t="s">
        <v>344</v>
      </c>
      <c r="AI60" s="21" t="s">
        <v>58</v>
      </c>
      <c r="AJ60" s="19">
        <v>0.0</v>
      </c>
      <c r="AK60" s="19">
        <v>0.0</v>
      </c>
      <c r="AL60" s="19">
        <v>0.0</v>
      </c>
      <c r="AM60" s="19">
        <v>0.0</v>
      </c>
      <c r="AN60" s="25">
        <v>0.0</v>
      </c>
      <c r="AO60" s="25">
        <v>0.0</v>
      </c>
      <c r="AP60" s="25">
        <v>0.0</v>
      </c>
      <c r="AQ60" s="25">
        <v>0.0</v>
      </c>
      <c r="AR60" s="19">
        <v>0.0</v>
      </c>
      <c r="AS60" s="25" t="s">
        <v>59</v>
      </c>
      <c r="AT60" s="19"/>
    </row>
    <row r="61" ht="90.0" customHeight="1">
      <c r="A61" s="14" t="s">
        <v>345</v>
      </c>
      <c r="B61" s="15" t="s">
        <v>346</v>
      </c>
      <c r="C61" s="16" t="s">
        <v>347</v>
      </c>
      <c r="D61" s="17">
        <v>3450.0</v>
      </c>
      <c r="E61" s="17">
        <v>3450.0</v>
      </c>
      <c r="F61" s="18" t="s">
        <v>53</v>
      </c>
      <c r="G61" s="19">
        <v>1.0</v>
      </c>
      <c r="H61" s="20" t="s">
        <v>348</v>
      </c>
      <c r="I61" s="19">
        <v>3450.0</v>
      </c>
      <c r="J61" s="19">
        <v>1.0</v>
      </c>
      <c r="K61" s="19">
        <v>0.0</v>
      </c>
      <c r="L61" s="19">
        <v>1.0</v>
      </c>
      <c r="M61" s="19">
        <v>0.0</v>
      </c>
      <c r="N61" s="19">
        <v>0.0</v>
      </c>
      <c r="O61" s="19">
        <v>1.0</v>
      </c>
      <c r="P61" s="19" t="str">
        <f t="shared" si="1"/>
        <v>&lt;h3&gt;Product Details&lt;/h3&gt;
&lt;li&gt;Gujrati Mixture 200gm&lt;/li&gt; 
&lt;li&gt;Bhakarwadi 200gm&lt;/li&gt; 
&lt;li&gt;Plain Burfi 400gm&lt;/li&gt; 
&lt;li&gt;Mauli &amp; Roli Tika&lt;/li&gt; 
&lt;br&gt;&lt;h2&gt;Delivery Information : &lt;/h2&gt;
&lt;li&gt;As product is dispatch using the service of our courier partner, the </v>
      </c>
      <c r="Q61" s="19">
        <v>1.0</v>
      </c>
      <c r="R61" s="19">
        <v>0.0</v>
      </c>
      <c r="S61" s="21" t="s">
        <v>55</v>
      </c>
      <c r="T61" s="22" t="s">
        <v>56</v>
      </c>
      <c r="U61" s="19" t="s">
        <v>349</v>
      </c>
      <c r="V61" s="19" t="s">
        <v>349</v>
      </c>
      <c r="AD61" s="24"/>
      <c r="AE61" s="24"/>
      <c r="AF61" s="24"/>
      <c r="AH61" s="24" t="s">
        <v>349</v>
      </c>
      <c r="AI61" s="21" t="s">
        <v>58</v>
      </c>
      <c r="AJ61" s="19">
        <v>0.0</v>
      </c>
      <c r="AK61" s="19">
        <v>0.0</v>
      </c>
      <c r="AL61" s="19">
        <v>0.0</v>
      </c>
      <c r="AM61" s="19">
        <v>0.0</v>
      </c>
      <c r="AN61" s="25">
        <v>0.0</v>
      </c>
      <c r="AO61" s="25">
        <v>0.0</v>
      </c>
      <c r="AP61" s="25">
        <v>0.0</v>
      </c>
      <c r="AQ61" s="25">
        <v>0.0</v>
      </c>
      <c r="AR61" s="19">
        <v>0.0</v>
      </c>
      <c r="AS61" s="25" t="s">
        <v>59</v>
      </c>
      <c r="AT61" s="19"/>
    </row>
    <row r="62" ht="90.0" customHeight="1">
      <c r="A62" s="14" t="s">
        <v>350</v>
      </c>
      <c r="B62" s="15" t="s">
        <v>351</v>
      </c>
      <c r="C62" s="16" t="s">
        <v>352</v>
      </c>
      <c r="D62" s="17">
        <v>3480.0</v>
      </c>
      <c r="E62" s="17">
        <v>3480.0</v>
      </c>
      <c r="F62" s="18" t="s">
        <v>53</v>
      </c>
      <c r="G62" s="19">
        <v>1.0</v>
      </c>
      <c r="H62" s="20" t="s">
        <v>353</v>
      </c>
      <c r="I62" s="19">
        <v>3480.0</v>
      </c>
      <c r="J62" s="19">
        <v>1.0</v>
      </c>
      <c r="K62" s="19">
        <v>0.0</v>
      </c>
      <c r="L62" s="19">
        <v>1.0</v>
      </c>
      <c r="M62" s="19">
        <v>0.0</v>
      </c>
      <c r="N62" s="19">
        <v>0.0</v>
      </c>
      <c r="O62" s="19">
        <v>1.0</v>
      </c>
      <c r="P62" s="19" t="str">
        <f t="shared" si="1"/>
        <v>&lt;h3&gt;Product Details&lt;/h3&gt;
&lt;li&gt; Kaju 100 gm&lt;/li&gt; 
&lt;li&gt; Badam 100 gm&lt;/li&gt; 
&lt;li&gt; Raisins 100 gm&lt;/li&gt; 
&lt;li&gt;Basket Included &lt;/li&gt; 
&lt;br&gt;&lt;h2&gt;Delivery Information : &lt;/h2&gt;
&lt;li&gt;As product is dispatch using the service of our courier partner, the date of deliver</v>
      </c>
      <c r="Q62" s="19">
        <v>1.0</v>
      </c>
      <c r="R62" s="19">
        <v>0.0</v>
      </c>
      <c r="S62" s="21" t="s">
        <v>55</v>
      </c>
      <c r="T62" s="22" t="s">
        <v>56</v>
      </c>
      <c r="U62" s="19" t="s">
        <v>354</v>
      </c>
      <c r="V62" s="19" t="s">
        <v>354</v>
      </c>
      <c r="AD62" s="24"/>
      <c r="AE62" s="24"/>
      <c r="AF62" s="24"/>
      <c r="AH62" s="24" t="s">
        <v>354</v>
      </c>
      <c r="AI62" s="21" t="s">
        <v>58</v>
      </c>
      <c r="AJ62" s="19">
        <v>0.0</v>
      </c>
      <c r="AK62" s="19">
        <v>0.0</v>
      </c>
      <c r="AL62" s="19">
        <v>0.0</v>
      </c>
      <c r="AM62" s="19">
        <v>0.0</v>
      </c>
      <c r="AN62" s="25">
        <v>0.0</v>
      </c>
      <c r="AO62" s="25">
        <v>0.0</v>
      </c>
      <c r="AP62" s="25">
        <v>0.0</v>
      </c>
      <c r="AQ62" s="25">
        <v>0.0</v>
      </c>
      <c r="AR62" s="19">
        <v>0.0</v>
      </c>
      <c r="AS62" s="25" t="s">
        <v>59</v>
      </c>
      <c r="AT62" s="19"/>
    </row>
    <row r="63" ht="90.0" customHeight="1">
      <c r="A63" s="14" t="s">
        <v>355</v>
      </c>
      <c r="B63" s="15" t="s">
        <v>356</v>
      </c>
      <c r="C63" s="16" t="s">
        <v>357</v>
      </c>
      <c r="D63" s="17">
        <v>3780.0</v>
      </c>
      <c r="E63" s="17">
        <v>3780.0</v>
      </c>
      <c r="F63" s="18" t="s">
        <v>53</v>
      </c>
      <c r="G63" s="19">
        <v>1.0</v>
      </c>
      <c r="H63" s="20" t="s">
        <v>358</v>
      </c>
      <c r="I63" s="19">
        <v>3780.0</v>
      </c>
      <c r="J63" s="19">
        <v>1.0</v>
      </c>
      <c r="K63" s="19">
        <v>0.0</v>
      </c>
      <c r="L63" s="19">
        <v>1.0</v>
      </c>
      <c r="M63" s="19">
        <v>0.0</v>
      </c>
      <c r="N63" s="19">
        <v>0.0</v>
      </c>
      <c r="O63" s="19">
        <v>1.0</v>
      </c>
      <c r="P63" s="19" t="str">
        <f t="shared" si="1"/>
        <v>&lt;h3&gt;Product Details&lt;/h3&gt;
&lt;li&gt;Four Diyas with Four Assorted Namkeens&lt;/li&gt;&lt;h2&gt;Delivery Information : &lt;/h2&gt;
&lt;li&gt;As product is dispatch using the service of our courier partner, the date of delivery is estimate.&lt;/li&gt;
&lt;li&gt;Our courier partners do not call </v>
      </c>
      <c r="Q63" s="19">
        <v>1.0</v>
      </c>
      <c r="R63" s="19">
        <v>0.0</v>
      </c>
      <c r="S63" s="21" t="s">
        <v>55</v>
      </c>
      <c r="T63" s="22" t="s">
        <v>56</v>
      </c>
      <c r="U63" s="19" t="s">
        <v>359</v>
      </c>
      <c r="V63" s="19" t="s">
        <v>359</v>
      </c>
      <c r="AD63" s="24"/>
      <c r="AE63" s="24"/>
      <c r="AF63" s="24"/>
      <c r="AH63" s="24" t="s">
        <v>359</v>
      </c>
      <c r="AI63" s="21" t="s">
        <v>58</v>
      </c>
      <c r="AJ63" s="19">
        <v>0.0</v>
      </c>
      <c r="AK63" s="19">
        <v>0.0</v>
      </c>
      <c r="AL63" s="19">
        <v>0.0</v>
      </c>
      <c r="AM63" s="19">
        <v>0.0</v>
      </c>
      <c r="AN63" s="25">
        <v>0.0</v>
      </c>
      <c r="AO63" s="25">
        <v>0.0</v>
      </c>
      <c r="AP63" s="25">
        <v>0.0</v>
      </c>
      <c r="AQ63" s="25">
        <v>0.0</v>
      </c>
      <c r="AR63" s="19">
        <v>0.0</v>
      </c>
      <c r="AS63" s="25" t="s">
        <v>59</v>
      </c>
      <c r="AT63" s="19"/>
    </row>
    <row r="64" ht="90.0" customHeight="1">
      <c r="A64" s="14" t="s">
        <v>360</v>
      </c>
      <c r="B64" s="15" t="s">
        <v>361</v>
      </c>
      <c r="C64" s="26" t="s">
        <v>362</v>
      </c>
      <c r="D64" s="17">
        <v>3899.0</v>
      </c>
      <c r="E64" s="17">
        <v>3899.0</v>
      </c>
      <c r="F64" s="18" t="s">
        <v>53</v>
      </c>
      <c r="G64" s="19">
        <v>1.0</v>
      </c>
      <c r="H64" s="20" t="s">
        <v>363</v>
      </c>
      <c r="I64" s="19">
        <v>3899.0</v>
      </c>
      <c r="J64" s="19">
        <v>1.0</v>
      </c>
      <c r="K64" s="19">
        <v>0.0</v>
      </c>
      <c r="L64" s="19">
        <v>1.0</v>
      </c>
      <c r="M64" s="19">
        <v>0.0</v>
      </c>
      <c r="N64" s="19">
        <v>0.0</v>
      </c>
      <c r="O64" s="19">
        <v>1.0</v>
      </c>
      <c r="P64" s="19" t="str">
        <f t="shared" si="1"/>
        <v>&lt;h3&gt;Product Details&lt;/h3&gt;
&lt;li&gt; Kaju Katli 400 gm&lt;/li&gt; 
&lt;li&gt; Haldiram Dal Biji&lt;/li&gt; 
&lt;li&gt; Haldiram Navratan&lt;/li&gt; 
&lt;br&gt;&lt;h2&gt;Delivery Information : &lt;/h2&gt;
&lt;li&gt;As product is dispatch using the service of our courier partner, the date of delivery is estimate</v>
      </c>
      <c r="Q64" s="19">
        <v>1.0</v>
      </c>
      <c r="R64" s="19">
        <v>0.0</v>
      </c>
      <c r="S64" s="21" t="s">
        <v>55</v>
      </c>
      <c r="T64" s="22" t="s">
        <v>56</v>
      </c>
      <c r="U64" s="19" t="s">
        <v>364</v>
      </c>
      <c r="V64" s="19" t="s">
        <v>364</v>
      </c>
      <c r="AD64" s="24"/>
      <c r="AE64" s="24"/>
      <c r="AF64" s="24"/>
      <c r="AH64" s="24" t="s">
        <v>364</v>
      </c>
      <c r="AI64" s="21" t="s">
        <v>58</v>
      </c>
      <c r="AJ64" s="19">
        <v>0.0</v>
      </c>
      <c r="AK64" s="19">
        <v>0.0</v>
      </c>
      <c r="AL64" s="19">
        <v>0.0</v>
      </c>
      <c r="AM64" s="19">
        <v>0.0</v>
      </c>
      <c r="AN64" s="25">
        <v>0.0</v>
      </c>
      <c r="AO64" s="25">
        <v>0.0</v>
      </c>
      <c r="AP64" s="25">
        <v>0.0</v>
      </c>
      <c r="AQ64" s="25">
        <v>0.0</v>
      </c>
      <c r="AR64" s="19">
        <v>0.0</v>
      </c>
      <c r="AS64" s="25" t="s">
        <v>59</v>
      </c>
      <c r="AT64" s="19"/>
    </row>
    <row r="65" ht="90.0" customHeight="1">
      <c r="A65" s="14" t="s">
        <v>365</v>
      </c>
      <c r="B65" s="15" t="s">
        <v>366</v>
      </c>
      <c r="C65" s="16" t="s">
        <v>367</v>
      </c>
      <c r="D65" s="17">
        <v>3990.0</v>
      </c>
      <c r="E65" s="17">
        <v>3990.0</v>
      </c>
      <c r="F65" s="18" t="s">
        <v>53</v>
      </c>
      <c r="G65" s="19">
        <v>1.0</v>
      </c>
      <c r="H65" s="20" t="s">
        <v>368</v>
      </c>
      <c r="I65" s="19">
        <v>3990.0</v>
      </c>
      <c r="J65" s="19">
        <v>1.0</v>
      </c>
      <c r="K65" s="19">
        <v>0.0</v>
      </c>
      <c r="L65" s="19">
        <v>1.0</v>
      </c>
      <c r="M65" s="19">
        <v>0.0</v>
      </c>
      <c r="N65" s="19">
        <v>0.0</v>
      </c>
      <c r="O65" s="19">
        <v>1.0</v>
      </c>
      <c r="P65" s="19" t="str">
        <f t="shared" si="1"/>
        <v>&lt;h3&gt;Product Details&lt;/h3&gt;
&lt;li&gt; Kaju Katli 400 gm&lt;/li&gt; 
&lt;li&gt; Dominos Gift Card of 15 USD&lt;/li&gt;&lt;h2&gt;Delivery Information : &lt;/h2&gt;
&lt;li&gt;As product is dispatch using the service of our courier partner, the date of delivery is estimate.&lt;/li&gt;
&lt;li&gt;Our courier pa</v>
      </c>
      <c r="Q65" s="19">
        <v>1.0</v>
      </c>
      <c r="R65" s="19">
        <v>0.0</v>
      </c>
      <c r="S65" s="21" t="s">
        <v>55</v>
      </c>
      <c r="T65" s="22" t="s">
        <v>56</v>
      </c>
      <c r="U65" s="19" t="s">
        <v>369</v>
      </c>
      <c r="V65" s="19" t="s">
        <v>369</v>
      </c>
      <c r="AD65" s="24"/>
      <c r="AE65" s="24"/>
      <c r="AF65" s="24"/>
      <c r="AH65" s="24" t="s">
        <v>369</v>
      </c>
      <c r="AI65" s="21" t="s">
        <v>58</v>
      </c>
      <c r="AJ65" s="19">
        <v>0.0</v>
      </c>
      <c r="AK65" s="19">
        <v>0.0</v>
      </c>
      <c r="AL65" s="19">
        <v>0.0</v>
      </c>
      <c r="AM65" s="19">
        <v>0.0</v>
      </c>
      <c r="AN65" s="25">
        <v>0.0</v>
      </c>
      <c r="AO65" s="25">
        <v>0.0</v>
      </c>
      <c r="AP65" s="25">
        <v>0.0</v>
      </c>
      <c r="AQ65" s="25">
        <v>0.0</v>
      </c>
      <c r="AR65" s="19">
        <v>0.0</v>
      </c>
      <c r="AS65" s="25" t="s">
        <v>59</v>
      </c>
      <c r="AT65" s="19"/>
    </row>
    <row r="66" ht="90.0" customHeight="1">
      <c r="A66" s="14" t="s">
        <v>370</v>
      </c>
      <c r="B66" s="15" t="s">
        <v>371</v>
      </c>
      <c r="C66" s="26" t="s">
        <v>372</v>
      </c>
      <c r="D66" s="17">
        <v>3995.0</v>
      </c>
      <c r="E66" s="17">
        <v>3995.0</v>
      </c>
      <c r="F66" s="18" t="s">
        <v>53</v>
      </c>
      <c r="G66" s="19">
        <v>1.0</v>
      </c>
      <c r="H66" s="20" t="s">
        <v>373</v>
      </c>
      <c r="I66" s="19">
        <v>3995.0</v>
      </c>
      <c r="J66" s="19">
        <v>1.0</v>
      </c>
      <c r="K66" s="19">
        <v>0.0</v>
      </c>
      <c r="L66" s="19">
        <v>1.0</v>
      </c>
      <c r="M66" s="19">
        <v>0.0</v>
      </c>
      <c r="N66" s="19">
        <v>0.0</v>
      </c>
      <c r="O66" s="19">
        <v>1.0</v>
      </c>
      <c r="P66" s="19" t="str">
        <f t="shared" si="1"/>
        <v>&lt;h3&gt;Product Details&lt;/h3&gt;
&lt;li&gt;Set of Two Diyas&lt;/li&gt; 
&lt;li&gt;Pack of Five Assorted Namkeens 
&lt;/li&gt;&lt;h2&gt;Delivery Information : &lt;/h2&gt;
&lt;li&gt;As product is dispatch using the service of our courier partner, the date of delivery is estimate.&lt;/li&gt;
&lt;li&gt;Our courier </v>
      </c>
      <c r="Q66" s="19">
        <v>1.0</v>
      </c>
      <c r="R66" s="19">
        <v>0.0</v>
      </c>
      <c r="S66" s="21" t="s">
        <v>55</v>
      </c>
      <c r="T66" s="22" t="s">
        <v>56</v>
      </c>
      <c r="U66" s="19" t="s">
        <v>374</v>
      </c>
      <c r="V66" s="19" t="s">
        <v>374</v>
      </c>
      <c r="AD66" s="24"/>
      <c r="AE66" s="24"/>
      <c r="AF66" s="24"/>
      <c r="AH66" s="24" t="s">
        <v>374</v>
      </c>
      <c r="AI66" s="21" t="s">
        <v>58</v>
      </c>
      <c r="AJ66" s="19">
        <v>0.0</v>
      </c>
      <c r="AK66" s="19">
        <v>0.0</v>
      </c>
      <c r="AL66" s="19">
        <v>0.0</v>
      </c>
      <c r="AM66" s="19">
        <v>0.0</v>
      </c>
      <c r="AN66" s="25">
        <v>0.0</v>
      </c>
      <c r="AO66" s="25">
        <v>0.0</v>
      </c>
      <c r="AP66" s="25">
        <v>0.0</v>
      </c>
      <c r="AQ66" s="25">
        <v>0.0</v>
      </c>
      <c r="AR66" s="19">
        <v>0.0</v>
      </c>
      <c r="AS66" s="25" t="s">
        <v>59</v>
      </c>
      <c r="AT66" s="19"/>
    </row>
    <row r="67" ht="90.0" customHeight="1">
      <c r="A67" s="14" t="s">
        <v>375</v>
      </c>
      <c r="B67" s="15" t="s">
        <v>376</v>
      </c>
      <c r="C67" s="16" t="s">
        <v>377</v>
      </c>
      <c r="D67" s="17">
        <v>3999.0</v>
      </c>
      <c r="E67" s="17">
        <v>3999.0</v>
      </c>
      <c r="F67" s="18" t="s">
        <v>53</v>
      </c>
      <c r="G67" s="19">
        <v>1.0</v>
      </c>
      <c r="H67" s="20" t="s">
        <v>378</v>
      </c>
      <c r="I67" s="19">
        <v>3999.0</v>
      </c>
      <c r="J67" s="19">
        <v>1.0</v>
      </c>
      <c r="K67" s="19">
        <v>0.0</v>
      </c>
      <c r="L67" s="19">
        <v>1.0</v>
      </c>
      <c r="M67" s="19">
        <v>0.0</v>
      </c>
      <c r="N67" s="19">
        <v>0.0</v>
      </c>
      <c r="O67" s="19">
        <v>1.0</v>
      </c>
      <c r="P67" s="19" t="str">
        <f t="shared" si="1"/>
        <v>&lt;h3&gt;Product Details&lt;/h3&gt;
&lt;li&gt; Panjeeri Laddo 400 gm&lt;/li&gt; 
&lt;li&gt; Milk Cake 400 gm&lt;/li&gt; 
&lt;li&gt; Raj Bhog 1 Kg&lt;/li&gt;&lt;h2&gt;Delivery Information : &lt;/h2&gt;
&lt;li&gt;As product is dispatch using the service of our courier partner, the date of delivery is estimate.&lt;/li&gt;
</v>
      </c>
      <c r="Q67" s="19">
        <v>1.0</v>
      </c>
      <c r="R67" s="19">
        <v>0.0</v>
      </c>
      <c r="S67" s="21" t="s">
        <v>55</v>
      </c>
      <c r="T67" s="22" t="s">
        <v>56</v>
      </c>
      <c r="U67" s="19" t="s">
        <v>379</v>
      </c>
      <c r="V67" s="19" t="s">
        <v>379</v>
      </c>
      <c r="AD67" s="24"/>
      <c r="AE67" s="24"/>
      <c r="AF67" s="24"/>
      <c r="AH67" s="24" t="s">
        <v>379</v>
      </c>
      <c r="AI67" s="21" t="s">
        <v>58</v>
      </c>
      <c r="AJ67" s="19">
        <v>0.0</v>
      </c>
      <c r="AK67" s="19">
        <v>0.0</v>
      </c>
      <c r="AL67" s="19">
        <v>0.0</v>
      </c>
      <c r="AM67" s="19">
        <v>0.0</v>
      </c>
      <c r="AN67" s="25">
        <v>0.0</v>
      </c>
      <c r="AO67" s="25">
        <v>0.0</v>
      </c>
      <c r="AP67" s="25">
        <v>0.0</v>
      </c>
      <c r="AQ67" s="25">
        <v>0.0</v>
      </c>
      <c r="AR67" s="19">
        <v>0.0</v>
      </c>
      <c r="AS67" s="25" t="s">
        <v>59</v>
      </c>
      <c r="AT67" s="19"/>
    </row>
    <row r="68" ht="90.0" customHeight="1">
      <c r="A68" s="14" t="s">
        <v>380</v>
      </c>
      <c r="B68" s="15" t="s">
        <v>381</v>
      </c>
      <c r="C68" s="16" t="s">
        <v>382</v>
      </c>
      <c r="D68" s="17">
        <v>4180.0</v>
      </c>
      <c r="E68" s="17">
        <v>4180.0</v>
      </c>
      <c r="F68" s="18" t="s">
        <v>53</v>
      </c>
      <c r="G68" s="19">
        <v>1.0</v>
      </c>
      <c r="H68" s="20" t="s">
        <v>383</v>
      </c>
      <c r="I68" s="19">
        <v>4180.0</v>
      </c>
      <c r="J68" s="19">
        <v>1.0</v>
      </c>
      <c r="K68" s="19">
        <v>0.0</v>
      </c>
      <c r="L68" s="19">
        <v>1.0</v>
      </c>
      <c r="M68" s="19">
        <v>0.0</v>
      </c>
      <c r="N68" s="19">
        <v>0.0</v>
      </c>
      <c r="O68" s="19">
        <v>1.0</v>
      </c>
      <c r="P68" s="19" t="str">
        <f t="shared" si="1"/>
        <v>&lt;h3&gt;Product Details&lt;/h3&gt;
&lt;li&gt; iTunes Gift card of 15 USD&lt;/li&gt; 
&lt;li&gt;Gulab Jamun 1 Kg &lt;/li&gt;&lt;h2&gt;Delivery Information : &lt;/h2&gt;
&lt;li&gt;As product is dispatch using the service of our courier partner, the date of delivery is estimate.&lt;/li&gt;
&lt;li&gt;Our courier part</v>
      </c>
      <c r="Q68" s="19">
        <v>1.0</v>
      </c>
      <c r="R68" s="19">
        <v>0.0</v>
      </c>
      <c r="S68" s="21" t="s">
        <v>55</v>
      </c>
      <c r="T68" s="22" t="s">
        <v>56</v>
      </c>
      <c r="U68" s="19" t="s">
        <v>384</v>
      </c>
      <c r="V68" s="19" t="s">
        <v>384</v>
      </c>
      <c r="AD68" s="24"/>
      <c r="AE68" s="24"/>
      <c r="AF68" s="24"/>
      <c r="AH68" s="24" t="s">
        <v>384</v>
      </c>
      <c r="AI68" s="21" t="s">
        <v>58</v>
      </c>
      <c r="AJ68" s="19">
        <v>0.0</v>
      </c>
      <c r="AK68" s="19">
        <v>0.0</v>
      </c>
      <c r="AL68" s="19">
        <v>0.0</v>
      </c>
      <c r="AM68" s="19">
        <v>0.0</v>
      </c>
      <c r="AN68" s="25">
        <v>0.0</v>
      </c>
      <c r="AO68" s="25">
        <v>0.0</v>
      </c>
      <c r="AP68" s="25">
        <v>0.0</v>
      </c>
      <c r="AQ68" s="25">
        <v>0.0</v>
      </c>
      <c r="AR68" s="19">
        <v>0.0</v>
      </c>
      <c r="AS68" s="25" t="s">
        <v>59</v>
      </c>
      <c r="AT68" s="19"/>
    </row>
    <row r="69" ht="90.0" customHeight="1">
      <c r="A69" s="14" t="s">
        <v>385</v>
      </c>
      <c r="B69" s="15" t="s">
        <v>386</v>
      </c>
      <c r="C69" s="16" t="s">
        <v>387</v>
      </c>
      <c r="D69" s="17">
        <v>4560.0</v>
      </c>
      <c r="E69" s="17">
        <v>4560.0</v>
      </c>
      <c r="F69" s="18" t="s">
        <v>53</v>
      </c>
      <c r="G69" s="19">
        <v>1.0</v>
      </c>
      <c r="H69" s="20" t="s">
        <v>388</v>
      </c>
      <c r="I69" s="19">
        <v>4560.0</v>
      </c>
      <c r="J69" s="19">
        <v>1.0</v>
      </c>
      <c r="K69" s="19">
        <v>0.0</v>
      </c>
      <c r="L69" s="19">
        <v>1.0</v>
      </c>
      <c r="M69" s="19">
        <v>0.0</v>
      </c>
      <c r="N69" s="19">
        <v>0.0</v>
      </c>
      <c r="O69" s="19">
        <v>1.0</v>
      </c>
      <c r="P69" s="19" t="str">
        <f t="shared" si="1"/>
        <v>&lt;h3&gt;Product Details&lt;/h3&gt;
&lt;li&gt; Soan Papdi 250 gm&lt;/li&gt; 
&lt;li&gt; Kaju 100 gm&lt;/li&gt; 
&lt;li&gt; Badam 100 gm&lt;/li&gt; 
&lt;li&gt; Pista 100 gm&lt;/li&gt; 
&lt;li&gt; Raisin 100 gm&lt;/li&gt; 
&lt;br&gt;&lt;h2&gt;Delivery Information : &lt;/h2&gt;
&lt;li&gt;As product is dispatch using the service of our courier par</v>
      </c>
      <c r="Q69" s="19">
        <v>1.0</v>
      </c>
      <c r="R69" s="19">
        <v>0.0</v>
      </c>
      <c r="S69" s="21" t="s">
        <v>55</v>
      </c>
      <c r="T69" s="22" t="s">
        <v>56</v>
      </c>
      <c r="U69" s="19" t="s">
        <v>389</v>
      </c>
      <c r="V69" s="19" t="s">
        <v>389</v>
      </c>
      <c r="AD69" s="24"/>
      <c r="AE69" s="24"/>
      <c r="AF69" s="24"/>
      <c r="AH69" s="24" t="s">
        <v>389</v>
      </c>
      <c r="AI69" s="21" t="s">
        <v>58</v>
      </c>
      <c r="AJ69" s="19">
        <v>0.0</v>
      </c>
      <c r="AK69" s="19">
        <v>0.0</v>
      </c>
      <c r="AL69" s="19">
        <v>0.0</v>
      </c>
      <c r="AM69" s="19">
        <v>0.0</v>
      </c>
      <c r="AN69" s="25">
        <v>0.0</v>
      </c>
      <c r="AO69" s="25">
        <v>0.0</v>
      </c>
      <c r="AP69" s="25">
        <v>0.0</v>
      </c>
      <c r="AQ69" s="25">
        <v>0.0</v>
      </c>
      <c r="AR69" s="19">
        <v>0.0</v>
      </c>
      <c r="AS69" s="25" t="s">
        <v>59</v>
      </c>
      <c r="AT69" s="19"/>
    </row>
    <row r="70" ht="90.0" customHeight="1">
      <c r="A70" s="14" t="s">
        <v>390</v>
      </c>
      <c r="B70" s="15" t="s">
        <v>391</v>
      </c>
      <c r="C70" s="16" t="s">
        <v>392</v>
      </c>
      <c r="D70" s="17">
        <v>4700.0</v>
      </c>
      <c r="E70" s="17">
        <v>4700.0</v>
      </c>
      <c r="F70" s="18" t="s">
        <v>53</v>
      </c>
      <c r="G70" s="19">
        <v>1.0</v>
      </c>
      <c r="H70" s="20" t="s">
        <v>393</v>
      </c>
      <c r="I70" s="19">
        <v>4700.0</v>
      </c>
      <c r="J70" s="19">
        <v>1.0</v>
      </c>
      <c r="K70" s="19">
        <v>0.0</v>
      </c>
      <c r="L70" s="19">
        <v>1.0</v>
      </c>
      <c r="M70" s="19">
        <v>0.0</v>
      </c>
      <c r="N70" s="19">
        <v>0.0</v>
      </c>
      <c r="O70" s="19">
        <v>1.0</v>
      </c>
      <c r="P70" s="19" t="str">
        <f t="shared" si="1"/>
        <v>&lt;h3&gt;Product Details&lt;/h3&gt;
&lt;li&gt; Kaju Katli 400 gm&lt;/li&gt; 
&lt;li&gt; Bhujia 400 gm &lt;/li&gt; 
&lt;li&gt; Gulab Jamun 1 Kg &lt;/li&gt; 
&lt;li&gt; Dairy Milk Silk&lt;/li&gt; 
&lt;li&gt;Ferrero Rocher 12 Pcs&lt;/li&gt;&lt;h2&gt;Delivery Information : &lt;/h2&gt;
&lt;li&gt;As product is dispatch using the service of our</v>
      </c>
      <c r="Q70" s="19">
        <v>1.0</v>
      </c>
      <c r="R70" s="19">
        <v>0.0</v>
      </c>
      <c r="S70" s="21" t="s">
        <v>55</v>
      </c>
      <c r="T70" s="22" t="s">
        <v>56</v>
      </c>
      <c r="U70" s="19" t="s">
        <v>394</v>
      </c>
      <c r="V70" s="19" t="s">
        <v>394</v>
      </c>
      <c r="AD70" s="24"/>
      <c r="AE70" s="24"/>
      <c r="AF70" s="24"/>
      <c r="AH70" s="24" t="s">
        <v>394</v>
      </c>
      <c r="AI70" s="21" t="s">
        <v>58</v>
      </c>
      <c r="AJ70" s="19">
        <v>0.0</v>
      </c>
      <c r="AK70" s="19">
        <v>0.0</v>
      </c>
      <c r="AL70" s="19">
        <v>0.0</v>
      </c>
      <c r="AM70" s="19">
        <v>0.0</v>
      </c>
      <c r="AN70" s="25">
        <v>0.0</v>
      </c>
      <c r="AO70" s="25">
        <v>0.0</v>
      </c>
      <c r="AP70" s="25">
        <v>0.0</v>
      </c>
      <c r="AQ70" s="25">
        <v>0.0</v>
      </c>
      <c r="AR70" s="19">
        <v>0.0</v>
      </c>
      <c r="AS70" s="25" t="s">
        <v>59</v>
      </c>
      <c r="AT70" s="19"/>
    </row>
    <row r="71" ht="90.0" customHeight="1">
      <c r="A71" s="14" t="s">
        <v>395</v>
      </c>
      <c r="B71" s="15" t="s">
        <v>396</v>
      </c>
      <c r="C71" s="16" t="s">
        <v>397</v>
      </c>
      <c r="D71" s="17">
        <v>5600.0</v>
      </c>
      <c r="E71" s="17">
        <v>5600.0</v>
      </c>
      <c r="F71" s="18" t="s">
        <v>53</v>
      </c>
      <c r="G71" s="19">
        <v>1.0</v>
      </c>
      <c r="H71" s="20" t="s">
        <v>398</v>
      </c>
      <c r="I71" s="19">
        <v>5600.0</v>
      </c>
      <c r="J71" s="19">
        <v>1.0</v>
      </c>
      <c r="K71" s="19">
        <v>0.0</v>
      </c>
      <c r="L71" s="19">
        <v>1.0</v>
      </c>
      <c r="M71" s="19">
        <v>0.0</v>
      </c>
      <c r="N71" s="19">
        <v>0.0</v>
      </c>
      <c r="O71" s="19">
        <v>1.0</v>
      </c>
      <c r="P71" s="19" t="str">
        <f t="shared" si="1"/>
        <v>&lt;h3&gt;Product Details&lt;/h3&gt;
&lt;li&gt; Kaju Katli 400 gm&lt;/li&gt; 
&lt;li&gt; Dodha Burfi 400 gm&lt;/li&gt; 
&lt;li&gt; Haldiram's Khatta Metha 400 gm&lt;/li&gt; 
&lt;li&gt; Haldiram's Nut Cracker 400 gm&lt;/li&gt; 
&lt;li&gt; Haldiram's Chili Chatak Lachha 200 gm &lt;/li&gt; 
&lt;br&gt;&lt;h2&gt;Delivery Information : &lt;/</v>
      </c>
      <c r="Q71" s="19">
        <v>1.0</v>
      </c>
      <c r="R71" s="19">
        <v>0.0</v>
      </c>
      <c r="S71" s="21" t="s">
        <v>55</v>
      </c>
      <c r="T71" s="22" t="s">
        <v>56</v>
      </c>
      <c r="U71" s="19" t="s">
        <v>399</v>
      </c>
      <c r="V71" s="19" t="s">
        <v>399</v>
      </c>
      <c r="AD71" s="24"/>
      <c r="AE71" s="24"/>
      <c r="AF71" s="24"/>
      <c r="AH71" s="24" t="s">
        <v>399</v>
      </c>
      <c r="AI71" s="21" t="s">
        <v>58</v>
      </c>
      <c r="AJ71" s="19">
        <v>0.0</v>
      </c>
      <c r="AK71" s="19">
        <v>0.0</v>
      </c>
      <c r="AL71" s="19">
        <v>0.0</v>
      </c>
      <c r="AM71" s="19">
        <v>0.0</v>
      </c>
      <c r="AN71" s="25">
        <v>0.0</v>
      </c>
      <c r="AO71" s="25">
        <v>0.0</v>
      </c>
      <c r="AP71" s="25">
        <v>0.0</v>
      </c>
      <c r="AQ71" s="25">
        <v>0.0</v>
      </c>
      <c r="AR71" s="19">
        <v>0.0</v>
      </c>
      <c r="AS71" s="25" t="s">
        <v>59</v>
      </c>
      <c r="AT71" s="19"/>
    </row>
    <row r="72" ht="90.0" customHeight="1">
      <c r="A72" s="14" t="s">
        <v>400</v>
      </c>
      <c r="B72" s="15" t="s">
        <v>401</v>
      </c>
      <c r="C72" s="16" t="s">
        <v>402</v>
      </c>
      <c r="D72" s="17">
        <v>5790.0</v>
      </c>
      <c r="E72" s="17">
        <v>5790.0</v>
      </c>
      <c r="F72" s="18" t="s">
        <v>53</v>
      </c>
      <c r="G72" s="19">
        <v>1.0</v>
      </c>
      <c r="H72" s="20" t="s">
        <v>403</v>
      </c>
      <c r="I72" s="19">
        <v>5790.0</v>
      </c>
      <c r="J72" s="19">
        <v>1.0</v>
      </c>
      <c r="K72" s="19">
        <v>0.0</v>
      </c>
      <c r="L72" s="19">
        <v>1.0</v>
      </c>
      <c r="M72" s="19">
        <v>0.0</v>
      </c>
      <c r="N72" s="19">
        <v>0.0</v>
      </c>
      <c r="O72" s="19">
        <v>1.0</v>
      </c>
      <c r="P72" s="19" t="str">
        <f t="shared" si="1"/>
        <v>&lt;h3&gt;Product Details&lt;/h3&gt;
&lt;li&gt;Pack of 8 Assorted Namkeen (200gm each)&lt;/li&gt;&lt;h2&gt;Delivery Information : &lt;/h2&gt;
&lt;li&gt;As product is dispatch using the service of our courier partner, the date of delivery is estimate.&lt;/li&gt;
&lt;li&gt;Our courier partners do not call</v>
      </c>
      <c r="Q72" s="19">
        <v>1.0</v>
      </c>
      <c r="R72" s="19">
        <v>0.0</v>
      </c>
      <c r="S72" s="21" t="s">
        <v>55</v>
      </c>
      <c r="T72" s="22" t="s">
        <v>56</v>
      </c>
      <c r="U72" s="19" t="s">
        <v>404</v>
      </c>
      <c r="V72" s="19" t="s">
        <v>404</v>
      </c>
      <c r="AD72" s="24"/>
      <c r="AE72" s="24"/>
      <c r="AF72" s="24"/>
      <c r="AH72" s="24" t="s">
        <v>404</v>
      </c>
      <c r="AI72" s="21" t="s">
        <v>58</v>
      </c>
      <c r="AJ72" s="19">
        <v>0.0</v>
      </c>
      <c r="AK72" s="19">
        <v>0.0</v>
      </c>
      <c r="AL72" s="19">
        <v>0.0</v>
      </c>
      <c r="AM72" s="19">
        <v>0.0</v>
      </c>
      <c r="AN72" s="25">
        <v>0.0</v>
      </c>
      <c r="AO72" s="25">
        <v>0.0</v>
      </c>
      <c r="AP72" s="25">
        <v>0.0</v>
      </c>
      <c r="AQ72" s="25">
        <v>0.0</v>
      </c>
      <c r="AR72" s="19">
        <v>0.0</v>
      </c>
      <c r="AS72" s="25" t="s">
        <v>59</v>
      </c>
      <c r="AT72"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